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Семена пакетированные" sheetId="1" r:id="rId1"/>
  </sheets>
  <definedNames>
    <definedName name="UnlockDialog" localSheetId="0">'Семена пакетированные'!UnlockDialog</definedName>
    <definedName name="UnlockDialog">[0]!UnlockDialog</definedName>
    <definedName name="Архивирование_накладных" localSheetId="0">'Семена пакетированные'!Архивирование_накладных</definedName>
    <definedName name="Архивирование_накладных">[0]!Архивирование_накладных</definedName>
    <definedName name="Кнопка_Отмена" localSheetId="0">'Семена пакетированные'!Кнопка_Отмена</definedName>
    <definedName name="Кнопка_Отмена">[0]!Кнопка_Отмена</definedName>
    <definedName name="Кнопка_Отмена_В_диалоге_выбора_периода" localSheetId="0">'Семена пакетированные'!Кнопка_Отмена_В_диалоге_выбора_периода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'Семена пакетированные'!Кнопка_Отмена_В_диалоге_выбора_подразделения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'Семена пакетированные'!Кнопка_Последний</definedName>
    <definedName name="Кнопка_Последний">[0]!Кнопка_Последний</definedName>
    <definedName name="Накладная_с_выбором_Конец" localSheetId="0">'Семена пакетированные'!Накладная_с_выбором_Конец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'Семена пакетированные'!Накладная_с_выбором_Начало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'Семена пакетированные'!Накладная_с_диалогом</definedName>
    <definedName name="Накладная_с_диалогом">[0]!Накладная_с_диалогом</definedName>
    <definedName name="Продано_по_группам" localSheetId="0">'Семена пакетированные'!Продано_по_группам</definedName>
    <definedName name="Продано_по_группам">[0]!Продано_по_группам</definedName>
    <definedName name="Редактирование_Базы" localSheetId="0">'Семена пакетированные'!Редактирование_Базы</definedName>
    <definedName name="Редактирование_Базы">[0]!Редактирование_Базы</definedName>
  </definedNames>
  <calcPr fullCalcOnLoad="1" refMode="R1C1"/>
</workbook>
</file>

<file path=xl/sharedStrings.xml><?xml version="1.0" encoding="utf-8"?>
<sst xmlns="http://schemas.openxmlformats.org/spreadsheetml/2006/main" count="16400" uniqueCount="8272">
  <si>
    <t>Мыльнянка Лунная пыль базиликолистная</t>
  </si>
  <si>
    <t>4601729019098</t>
  </si>
  <si>
    <t>Мыльнянка Малиновый щербет базиликолистная  С</t>
  </si>
  <si>
    <t>4640012539264</t>
  </si>
  <si>
    <t xml:space="preserve">Нивяник Аляска </t>
  </si>
  <si>
    <t>4601729065590</t>
  </si>
  <si>
    <t xml:space="preserve">Нивяник Гигант крупноцветковый </t>
  </si>
  <si>
    <t>4601729068782</t>
  </si>
  <si>
    <t>Нивяник Крейзи Дейзи махровый</t>
  </si>
  <si>
    <t>4601729168987</t>
  </si>
  <si>
    <t>Нивяник Серебряная принцесса</t>
  </si>
  <si>
    <t>4601729065606</t>
  </si>
  <si>
    <t>Обриета Гигантский водопад каскадная, смесь</t>
  </si>
  <si>
    <t>4601729072864</t>
  </si>
  <si>
    <t>Обриета Живой ковёр, смесь окрасок</t>
  </si>
  <si>
    <t>4601729122163</t>
  </si>
  <si>
    <t>Обриета Малиновое море  С</t>
  </si>
  <si>
    <t>4680037353032</t>
  </si>
  <si>
    <t>Обриета Фруктовое ассорти, смесь</t>
  </si>
  <si>
    <t>4601729049767</t>
  </si>
  <si>
    <t>Овсяница Лазурит сизая</t>
  </si>
  <si>
    <t>4601729088025</t>
  </si>
  <si>
    <t>Падуб Рубин колхидский   С  Б/ф</t>
  </si>
  <si>
    <t>4607160509587</t>
  </si>
  <si>
    <t>0,12</t>
  </si>
  <si>
    <t>Пеларгония Кабаре F2, садовая  С</t>
  </si>
  <si>
    <t>4640012530988</t>
  </si>
  <si>
    <t>Пеларгония Кабаре F2, смесь сортов</t>
  </si>
  <si>
    <t>4601729136283</t>
  </si>
  <si>
    <t>Пеларгония Прелестная F1, смесь сортов</t>
  </si>
  <si>
    <t>4601729145087</t>
  </si>
  <si>
    <t>Пеларгония Рафаэлла  F1 алая</t>
  </si>
  <si>
    <t>4601729088162</t>
  </si>
  <si>
    <t>Пеларгония Рафаэлла  F1 белая</t>
  </si>
  <si>
    <t>4601729088124</t>
  </si>
  <si>
    <t>Пеларгония Рафаэлла  F1 оранжевая</t>
  </si>
  <si>
    <t>4601729088155</t>
  </si>
  <si>
    <t>Пеларгония Рафаэлла  F1 персиковая</t>
  </si>
  <si>
    <t>4601729088148</t>
  </si>
  <si>
    <t>Пеларгония Рафаэлла  F1 розовая</t>
  </si>
  <si>
    <t>4601729088131</t>
  </si>
  <si>
    <t>Пеларгония Рафаэлла  F1, смесь окрасок</t>
  </si>
  <si>
    <t>4601729088179</t>
  </si>
  <si>
    <t>Пеларгония Элитная F1 кораллово-красная, смесь сортов</t>
  </si>
  <si>
    <t>4601729172694</t>
  </si>
  <si>
    <t>Пеларгония Элитная F1 розово-алая, смесь сортов</t>
  </si>
  <si>
    <t>4601729172700</t>
  </si>
  <si>
    <t>Персидская ромашка (пиретрум) Гиганты, смесь  С</t>
  </si>
  <si>
    <t>4640012534375</t>
  </si>
  <si>
    <t>Персидская ромашка Робинзон, смесь</t>
  </si>
  <si>
    <t>4601729039232</t>
  </si>
  <si>
    <t>Персидская ромашка Яркие краски, смесь сортов</t>
  </si>
  <si>
    <t>4601729168130</t>
  </si>
  <si>
    <t>Пион древовидный Рафаэль  С</t>
  </si>
  <si>
    <t>4640012538182</t>
  </si>
  <si>
    <t>Пиретрум Гармония</t>
  </si>
  <si>
    <t>4601729039737</t>
  </si>
  <si>
    <t>Пиретрум Снежные звёзды.</t>
  </si>
  <si>
    <t>4601729140433</t>
  </si>
  <si>
    <t>Пихта Императрица великолепная   С  Б/ф</t>
  </si>
  <si>
    <t>4607160509648</t>
  </si>
  <si>
    <t>Платикодон Царь-колокол, смесь  С</t>
  </si>
  <si>
    <t>4680037355746</t>
  </si>
  <si>
    <t>Платикодон Яркие вспышки, смесь сортов</t>
  </si>
  <si>
    <t>4601729159220</t>
  </si>
  <si>
    <t>Полемониум (синюха) Небесно-голубой   С  Б/ф</t>
  </si>
  <si>
    <t>4607160506197</t>
  </si>
  <si>
    <t>Примула Белиссимо F1, смесь окрасок</t>
  </si>
  <si>
    <t>4601729137198</t>
  </si>
  <si>
    <t>Примула Золотистая весенняя</t>
  </si>
  <si>
    <t>4601729173110</t>
  </si>
  <si>
    <t>Примула Карнавал F1, смесь окрасок</t>
  </si>
  <si>
    <t>4601729118050</t>
  </si>
  <si>
    <t>Примула Крупноцветковая F1, смесь окрасок</t>
  </si>
  <si>
    <t>4601729118067</t>
  </si>
  <si>
    <t>Примула Леонардо F1 бесстебельная, смесь окрасок</t>
  </si>
  <si>
    <t>4601729136535</t>
  </si>
  <si>
    <t>Примула Магия F1, смесь окрасок</t>
  </si>
  <si>
    <t>4601729117770</t>
  </si>
  <si>
    <t>Примула Раннецветущая F1, смесь окрасок</t>
  </si>
  <si>
    <t>4601729118074</t>
  </si>
  <si>
    <t>Примула Розелла F1, смесь окрасок</t>
  </si>
  <si>
    <t>4601729117787</t>
  </si>
  <si>
    <t>Примула ушковая, смесь</t>
  </si>
  <si>
    <t>4601729013706</t>
  </si>
  <si>
    <t>Примула Цветочная шкатулка F1, смесь сортов</t>
  </si>
  <si>
    <t>4601729171499</t>
  </si>
  <si>
    <t>Примула японская, смесь</t>
  </si>
  <si>
    <t>4601729020292</t>
  </si>
  <si>
    <t>Прострел (Сон-трава) Розовые сны, смесь  С</t>
  </si>
  <si>
    <t>4680037352851</t>
  </si>
  <si>
    <t>Рододендрон Великолепный японский   С  Б/ф</t>
  </si>
  <si>
    <t>4607160509761</t>
  </si>
  <si>
    <t>Рододендрон Розовое дерево   С  Б/ф</t>
  </si>
  <si>
    <t>4601729021640</t>
  </si>
  <si>
    <t>Рододендрон Розовое дерево шлиппенбаха  С</t>
  </si>
  <si>
    <t>4640012538083</t>
  </si>
  <si>
    <t>Роза (шиповник) Изабелла  С</t>
  </si>
  <si>
    <t>4640012539332</t>
  </si>
  <si>
    <t>Роза Берегиня собачья  С</t>
  </si>
  <si>
    <t>4640012538243</t>
  </si>
  <si>
    <t>Роза Витамин С Давида  С</t>
  </si>
  <si>
    <t>4640012539325</t>
  </si>
  <si>
    <t>Роза Садовый аромат многоцветковая, смесь  С</t>
  </si>
  <si>
    <t>4640012534290</t>
  </si>
  <si>
    <t>Роза Целительница морщинистая  С</t>
  </si>
  <si>
    <t>4640012538502</t>
  </si>
  <si>
    <t>Ромашка Принцесса садовая</t>
  </si>
  <si>
    <t>4601729068799</t>
  </si>
  <si>
    <t>Рябина Серебряная весна круглолистная   С  Б/ф</t>
  </si>
  <si>
    <t>4607160509877</t>
  </si>
  <si>
    <t>Сальвия Радужное море, смесь  С</t>
  </si>
  <si>
    <t>4680006844509</t>
  </si>
  <si>
    <t>Седум Бархатный ковёр (Очиток), смесь  С</t>
  </si>
  <si>
    <t>4680037355753</t>
  </si>
  <si>
    <t>Седум Золотой ковёр (Очиток)  С</t>
  </si>
  <si>
    <t>4680037352592</t>
  </si>
  <si>
    <t>Седум Каменная роза /Очиток  С</t>
  </si>
  <si>
    <t>4680037351328</t>
  </si>
  <si>
    <t>Сидальцея Королева сада  С</t>
  </si>
  <si>
    <t>4680037352516</t>
  </si>
  <si>
    <t>Смесь Альпийская горка (обриета/алиссум/лён/овсяница)  С</t>
  </si>
  <si>
    <t>4680006844875</t>
  </si>
  <si>
    <t>Смесь Живая изгородь (плющ/виноград)  С</t>
  </si>
  <si>
    <t>4640012536348</t>
  </si>
  <si>
    <t>Смесь Цветущий сад (Астильба/Седум)    С  Б/ф</t>
  </si>
  <si>
    <t>4601729030888</t>
  </si>
  <si>
    <t>Сосна Анабела желтая ф.скальная   С  Б/ф</t>
  </si>
  <si>
    <t>4607160510057</t>
  </si>
  <si>
    <t>Сосна Живописная густоцветная   С  Б/ф</t>
  </si>
  <si>
    <t>4607160510033</t>
  </si>
  <si>
    <t>Сосна Мариелена мексиканская   С  Б/ф</t>
  </si>
  <si>
    <t>4607160510088</t>
  </si>
  <si>
    <t>Сосна Одэтта желтая   С  Б/ф</t>
  </si>
  <si>
    <t>4607160510040</t>
  </si>
  <si>
    <t>0,28</t>
  </si>
  <si>
    <t>Спирея Розовый фонтан бумальда   С  Б/ф</t>
  </si>
  <si>
    <t>4680006840198</t>
  </si>
  <si>
    <t>Стахис Серебристый ковёр  С</t>
  </si>
  <si>
    <t>4640012539349</t>
  </si>
  <si>
    <t>Сумах Кружевное облако уксусный  С</t>
  </si>
  <si>
    <t>4640012539547</t>
  </si>
  <si>
    <t>Тимьян Золушка</t>
  </si>
  <si>
    <t>4601729051616</t>
  </si>
  <si>
    <t>Тис Лорд ягодный  С</t>
  </si>
  <si>
    <t>4680037352998</t>
  </si>
  <si>
    <t>Традесканция Драгоценные каменья, смесь  С</t>
  </si>
  <si>
    <t>4640012531572</t>
  </si>
  <si>
    <t>Тысячелистник Вальс цветов, смесь  С</t>
  </si>
  <si>
    <t>4640012532401</t>
  </si>
  <si>
    <t>Тысячелистник Вишнёвый принц, обыкновенный  С</t>
  </si>
  <si>
    <t>4680037352677</t>
  </si>
  <si>
    <t xml:space="preserve">Тысячелистник Волшебные сны, смесь окрасок </t>
  </si>
  <si>
    <t>4601729127731</t>
  </si>
  <si>
    <t>Тысячелистник Летняя сказка F2, смесь сортов</t>
  </si>
  <si>
    <t>4601729065699</t>
  </si>
  <si>
    <t>Фиалка душистая Царская  С</t>
  </si>
  <si>
    <t>4640012536447</t>
  </si>
  <si>
    <t>Фиалка Фиолетовый бархат душистая  С</t>
  </si>
  <si>
    <t>4640012531015</t>
  </si>
  <si>
    <t>Флокс Царский ларец метельчатый, смесь  С</t>
  </si>
  <si>
    <t>4680037355142</t>
  </si>
  <si>
    <t>Форзиция Золото весны пониклая  С</t>
  </si>
  <si>
    <t>4680037353018</t>
  </si>
  <si>
    <t>Хмель Золотая шишка.</t>
  </si>
  <si>
    <t>4601729174179</t>
  </si>
  <si>
    <t xml:space="preserve">Хоста Декоратор, смесь сортов </t>
  </si>
  <si>
    <t>4601729168161</t>
  </si>
  <si>
    <t>Хоста Сад без хлопот гибридная, смесь  С</t>
  </si>
  <si>
    <t>4640012532524</t>
  </si>
  <si>
    <t>0,024</t>
  </si>
  <si>
    <t>Хризантема Ариэль полумахровая</t>
  </si>
  <si>
    <t>4601729105135</t>
  </si>
  <si>
    <t>Хризантема Звезды галактики махровая, смесь</t>
  </si>
  <si>
    <t>4601729051623</t>
  </si>
  <si>
    <t>Хризантема Индийская Букет Любимой, смесь  С</t>
  </si>
  <si>
    <t>4680037352691</t>
  </si>
  <si>
    <t>Хризантема Индийская Корейская кустовая, смесь  С</t>
  </si>
  <si>
    <t>4680037352707</t>
  </si>
  <si>
    <t>Хризантема Корейская Бархатная осень, смесь</t>
  </si>
  <si>
    <t>4601729065705</t>
  </si>
  <si>
    <t>Хризантема Рубиновые звёзды  С</t>
  </si>
  <si>
    <t>4640012534818</t>
  </si>
  <si>
    <t>Хризантема Русская красавица махровая  С</t>
  </si>
  <si>
    <t>4680037353780</t>
  </si>
  <si>
    <t>Чабрец (тимьян) Медовый аромат  С</t>
  </si>
  <si>
    <t>4640012531183</t>
  </si>
  <si>
    <t>Чекалкин орех Щелкунчик рябинолистный  С</t>
  </si>
  <si>
    <t>4680037355296</t>
  </si>
  <si>
    <t>Черника Зоркий глаз обыкновенная  С</t>
  </si>
  <si>
    <t>4640012536331</t>
  </si>
  <si>
    <t>Шлемник Драгоценная россыпь альпийский  С</t>
  </si>
  <si>
    <t>4680037351403</t>
  </si>
  <si>
    <t>0,014</t>
  </si>
  <si>
    <t>Шток-роза Цвет черной смородины   С  Б/ф</t>
  </si>
  <si>
    <t>4607160506036</t>
  </si>
  <si>
    <t>Щавель Вишнёвые кружева, декоративный  С</t>
  </si>
  <si>
    <t>4640012539646</t>
  </si>
  <si>
    <t>Эдельвейс альпийский Снежное царство</t>
  </si>
  <si>
    <t>4601729123733</t>
  </si>
  <si>
    <t xml:space="preserve">Энотера Жёлтая свеча </t>
  </si>
  <si>
    <t>4601729123979</t>
  </si>
  <si>
    <t>Эхеверия (толстянка) Голубая звезда  С</t>
  </si>
  <si>
    <t>4607160506043</t>
  </si>
  <si>
    <t>Эхинацея Ливадия пурпурная</t>
  </si>
  <si>
    <t>4601729086656</t>
  </si>
  <si>
    <t>Эхинацея Парадизо золотистая</t>
  </si>
  <si>
    <t>4601729160189</t>
  </si>
  <si>
    <t>Эхинацея пурпурная (Рудбекия пурпурная)</t>
  </si>
  <si>
    <t>4601729000881</t>
  </si>
  <si>
    <t>Яблоня Дарьюшка манчжурская   С  Б/ф</t>
  </si>
  <si>
    <t>4607160510415</t>
  </si>
  <si>
    <t>Яблоня Марьюшка лесная   С  Б/ф</t>
  </si>
  <si>
    <t>4607160510408</t>
  </si>
  <si>
    <t>Ясенец Неопалимая купина  С</t>
  </si>
  <si>
    <t>4640012532746</t>
  </si>
  <si>
    <t xml:space="preserve">Ясколка Биберштейна </t>
  </si>
  <si>
    <t>4601729062117</t>
  </si>
  <si>
    <t>Ясколка Серебряный ковер</t>
  </si>
  <si>
    <t>4601729008795</t>
  </si>
  <si>
    <t>КОМНАТНЫЕ КУЛЬТУРЫ  Е/п *</t>
  </si>
  <si>
    <t>Абутилон Джульетта гибридный</t>
  </si>
  <si>
    <t>4601729168468</t>
  </si>
  <si>
    <t>Абутилон Комнатные колокольчики, смесь сортов</t>
  </si>
  <si>
    <t>4601729170027</t>
  </si>
  <si>
    <t>Банан комнатный Роза бархатный  С</t>
  </si>
  <si>
    <t>4640012531589</t>
  </si>
  <si>
    <t>Гипоэстес Пинк Полка</t>
  </si>
  <si>
    <t>4601729153310</t>
  </si>
  <si>
    <t>Глоксиния гибридная Императрица F1 смесь</t>
  </si>
  <si>
    <t>4601729079313</t>
  </si>
  <si>
    <t>Глоксиния гибридная Императрица белая F1</t>
  </si>
  <si>
    <t>4601729168567</t>
  </si>
  <si>
    <t>Глоксиния гибридная Императрица тигровая F1</t>
  </si>
  <si>
    <t>4601729080364</t>
  </si>
  <si>
    <t>Жакаранда Долина папоротников мимозолистная  С</t>
  </si>
  <si>
    <t>4680037350246</t>
  </si>
  <si>
    <t>Кофе Утренний аромат аравийский  С</t>
  </si>
  <si>
    <t>4640012532548</t>
  </si>
  <si>
    <t xml:space="preserve">Пальмы Вашингтония робуста </t>
  </si>
  <si>
    <t>4601729013331</t>
  </si>
  <si>
    <t>Пассифлора Фиолетовая маракуйя съедобная  С</t>
  </si>
  <si>
    <t>4640012539653</t>
  </si>
  <si>
    <t>Пеларгония Палитра красок, смесь</t>
  </si>
  <si>
    <t>4601729161513</t>
  </si>
  <si>
    <t xml:space="preserve">Цикламен Персидский Мраморный, смесь окрасок </t>
  </si>
  <si>
    <t>4601729148019</t>
  </si>
  <si>
    <t>Цинерария комнатная, смесь</t>
  </si>
  <si>
    <t>4601729065712</t>
  </si>
  <si>
    <t>Петуния Из райдер белая F1 многоцветковая</t>
  </si>
  <si>
    <t>4601729159183</t>
  </si>
  <si>
    <t>Петуния Из райдер красная F1 многоцветковая</t>
  </si>
  <si>
    <t>4601729159190</t>
  </si>
  <si>
    <t>Петуния Из райдер розовая F1 многоцветковая</t>
  </si>
  <si>
    <t>4601729159206</t>
  </si>
  <si>
    <t>Петуния Из райдер синяя F1 многоцветковая</t>
  </si>
  <si>
    <t>4601729159213</t>
  </si>
  <si>
    <t>Петуния Калифорнийские гиганты смесь крупноцветковая</t>
  </si>
  <si>
    <t>4601729052774</t>
  </si>
  <si>
    <t>Петуния Каскадная слалом F красная</t>
  </si>
  <si>
    <t>4601729158674</t>
  </si>
  <si>
    <t>Петуния Каскадная слалом F синяя</t>
  </si>
  <si>
    <t>4601729158681</t>
  </si>
  <si>
    <t>Петуния Кашемир F1 обильноцветущая</t>
  </si>
  <si>
    <t>4601729050695</t>
  </si>
  <si>
    <t>Петуния Клюква в сахаре F1 смесь крупноцветковая</t>
  </si>
  <si>
    <t>4601729158704</t>
  </si>
  <si>
    <t>Петуния Комнатная F1 смесь крупноцветковая</t>
  </si>
  <si>
    <t>4601729158711</t>
  </si>
  <si>
    <t>Петуния Комплиментуния F1 Арлекино</t>
  </si>
  <si>
    <t>4601729168833</t>
  </si>
  <si>
    <t>Петуния Комплиментуния F1 голубая крупноцветковая</t>
  </si>
  <si>
    <t>4601729173417</t>
  </si>
  <si>
    <t>Петуния Комплиментуния F1 звёздная ночь крупноцветковая</t>
  </si>
  <si>
    <t>4601729123894</t>
  </si>
  <si>
    <t>Петуния Коралловый остров F1 крупноцветковая  С</t>
  </si>
  <si>
    <t>4640012539288</t>
  </si>
  <si>
    <t>Петуния Красное вино F1  многоцвет.   С  Б/ф</t>
  </si>
  <si>
    <t>4680006843168</t>
  </si>
  <si>
    <t>Петуния Лавина F1 желтая ампельная</t>
  </si>
  <si>
    <t>4601729039683</t>
  </si>
  <si>
    <t xml:space="preserve">Петуния Лавина F1 смесь ампельная </t>
  </si>
  <si>
    <t>4601729071966</t>
  </si>
  <si>
    <t xml:space="preserve">Петуния Ламбада F1 белая многоцветковая </t>
  </si>
  <si>
    <t>4601729140068</t>
  </si>
  <si>
    <t xml:space="preserve">Петуния Ламбада F1 бургунди многоцветковая </t>
  </si>
  <si>
    <t>4601729140228</t>
  </si>
  <si>
    <t xml:space="preserve">Петуния Ламбада F1 звёздная, смесь сортов </t>
  </si>
  <si>
    <t>4601729140235</t>
  </si>
  <si>
    <t xml:space="preserve">Петуния Ламбада F1 многоцветковая, смесь окрасок </t>
  </si>
  <si>
    <t>4601729140259</t>
  </si>
  <si>
    <t xml:space="preserve">Петуния Ламбада F1 синяя многоцветковая </t>
  </si>
  <si>
    <t>4601729140242</t>
  </si>
  <si>
    <t>Петуния Леди в белом многоцветковая</t>
  </si>
  <si>
    <t>4601729158728</t>
  </si>
  <si>
    <t>Петуния Летнее ассорти смесь многоцветковая махровая</t>
  </si>
  <si>
    <t>4601729043383</t>
  </si>
  <si>
    <t>Петуния Летние кружева F1 смесь крупноцветковая</t>
  </si>
  <si>
    <t>4601729113734</t>
  </si>
  <si>
    <t>Петуния Летние мелодии F1 смесь махровая крупноцветковая</t>
  </si>
  <si>
    <t>4601729130625</t>
  </si>
  <si>
    <t>Петуния Летний звездопад F1 смесь ампельная</t>
  </si>
  <si>
    <t>4601729039669</t>
  </si>
  <si>
    <t>Петуния Летний карнавал F1 смесь  С</t>
  </si>
  <si>
    <t>4640012532395</t>
  </si>
  <si>
    <t>Петуния Лиловый ковёр обильноцветущая  С</t>
  </si>
  <si>
    <t>4640012539301</t>
  </si>
  <si>
    <t xml:space="preserve">Петуния Лимбо F1 красная </t>
  </si>
  <si>
    <t>4601729134210</t>
  </si>
  <si>
    <t>Петуния Лимбо F1 синяя</t>
  </si>
  <si>
    <t>4601729134227</t>
  </si>
  <si>
    <t>Петуния Лимбо F1 смесь крупноцветковая</t>
  </si>
  <si>
    <t>4601729134241</t>
  </si>
  <si>
    <t>Петуния Лимончелло F1 крупноцветковая</t>
  </si>
  <si>
    <t>4601729088841</t>
  </si>
  <si>
    <t>Петуния Максимум F1 смесь махровая крупноцветковая</t>
  </si>
  <si>
    <t>4601729129285</t>
  </si>
  <si>
    <t>Петуния Малиновая звезда F1 крупноцветковая</t>
  </si>
  <si>
    <t>4601729072505</t>
  </si>
  <si>
    <t>Петуния Малиновый каприз F1 крупноцветковая</t>
  </si>
  <si>
    <t>4601729044816</t>
  </si>
  <si>
    <t>Петуния Мамбо F1 смесь многоцветковая</t>
  </si>
  <si>
    <t>4601729127182</t>
  </si>
  <si>
    <t>Петуния Мамбо белая F1 многоцветковая</t>
  </si>
  <si>
    <t>4601729127175</t>
  </si>
  <si>
    <t>Петуния Мамбо бургунди F1 многоцветковая</t>
  </si>
  <si>
    <t>4601729127199</t>
  </si>
  <si>
    <t>Петуния Мамбо красная F1 многоцветковая</t>
  </si>
  <si>
    <t>4601729127120</t>
  </si>
  <si>
    <t>Петуния Мамбо красное утро F1 многоцветковая</t>
  </si>
  <si>
    <t>4601729127113</t>
  </si>
  <si>
    <t>Петуния Мамбо лазурный берег F1 многоцветковая</t>
  </si>
  <si>
    <t>4601729160097</t>
  </si>
  <si>
    <t>Петуния Мамбо пурпурная F1 многоцветковая</t>
  </si>
  <si>
    <t>4601729127144</t>
  </si>
  <si>
    <t>Петуния Мамбо розовая с прожилками F1 многоцветковая</t>
  </si>
  <si>
    <t>Петуния Мамбо розовое утро F1 многоцветковая</t>
  </si>
  <si>
    <t>4601729159176</t>
  </si>
  <si>
    <t>Петуния Мамбо синяя F1 многоцветковая</t>
  </si>
  <si>
    <t>4601729127151</t>
  </si>
  <si>
    <t>Петуния Мамбо фиолетовая F1 многоцветковая</t>
  </si>
  <si>
    <t>4601729127168</t>
  </si>
  <si>
    <t>Петуния Марко Поло F1 бургунди</t>
  </si>
  <si>
    <t>4601229091124</t>
  </si>
  <si>
    <t>Петуния Марко Поло F1 винно-красная крупноцв.,стелющ.,каскад.</t>
  </si>
  <si>
    <t>4601729117008</t>
  </si>
  <si>
    <t>Петуния Марко Поло F1 красная. крупноцв.,стелющ.,каскад.</t>
  </si>
  <si>
    <t>4601729061875</t>
  </si>
  <si>
    <t>Петуния Марко Поло F1 лимонно-синяя крупноцв.,стелющ.,каскад.</t>
  </si>
  <si>
    <t>4601729117701</t>
  </si>
  <si>
    <t>Петуния мини Малыш F1 красная с прожилками многоцветковая</t>
  </si>
  <si>
    <t>4601729169243</t>
  </si>
  <si>
    <t>Петуния мини Малыш F1 фиолетовая многоцветковая</t>
  </si>
  <si>
    <t>4601729134968</t>
  </si>
  <si>
    <t>Петуния мини Минибелло розовая F1 многоцветковая</t>
  </si>
  <si>
    <t>4601729171345</t>
  </si>
  <si>
    <t>Петуния мини Минибелло розовая с глазком F1 многоцветковая</t>
  </si>
  <si>
    <t>4601729146022</t>
  </si>
  <si>
    <t>Петуния мини Минибелло синяя F1 многоцветковая</t>
  </si>
  <si>
    <t>4601729173936</t>
  </si>
  <si>
    <t>Петуния мини Пикобелла F1 белая</t>
  </si>
  <si>
    <t>4601729171543</t>
  </si>
  <si>
    <t>Петуния мини Пикобелла F1 кармин</t>
  </si>
  <si>
    <t>4601729171550</t>
  </si>
  <si>
    <t>Петуния мини Пикобелла F1 красная</t>
  </si>
  <si>
    <t>4601729171567</t>
  </si>
  <si>
    <t>Петуния мини Пикобелла F1 розовая звезда</t>
  </si>
  <si>
    <t>4601729171574</t>
  </si>
  <si>
    <t>Петуния Мираж F1 смесь окрасок</t>
  </si>
  <si>
    <t>4601729137358</t>
  </si>
  <si>
    <t xml:space="preserve">Петуния Нежность лотоса F1 махровая, смесь </t>
  </si>
  <si>
    <t>4601729051418</t>
  </si>
  <si>
    <t>Петуния Обаяние F1 смесь многоцветковая</t>
  </si>
  <si>
    <t>4601729146824</t>
  </si>
  <si>
    <t>Петуния Обильноцветущая смесь многоцветковая</t>
  </si>
  <si>
    <t>4601729101892</t>
  </si>
  <si>
    <t>Петуния Обильный цвет F2 смесь многоцветковая  С</t>
  </si>
  <si>
    <t>4640012532449</t>
  </si>
  <si>
    <t>Петуния Огонь многоцветковая</t>
  </si>
  <si>
    <t>4601729043475</t>
  </si>
  <si>
    <t>Петуния Органза F1 обильноцветущая</t>
  </si>
  <si>
    <t>4601729050701</t>
  </si>
  <si>
    <t>Петуния Орхид Мист F1 крупноцветковая махровая</t>
  </si>
  <si>
    <t>4601729021442</t>
  </si>
  <si>
    <t>Петуния Пан-бархат Бургунди F1  С</t>
  </si>
  <si>
    <t>4640012531480</t>
  </si>
  <si>
    <t>Петуния Пан-бархат Вино и розы F1  С</t>
  </si>
  <si>
    <t>4640012531534</t>
  </si>
  <si>
    <t>Петуния Пан-бархат Лаванда F1  С</t>
  </si>
  <si>
    <t>4640012531497</t>
  </si>
  <si>
    <t>Петуния Пан-бархат Любовь и розы F1  С</t>
  </si>
  <si>
    <t>4640012531527</t>
  </si>
  <si>
    <t>Петуния Пан-бархат Персиковая F1  С</t>
  </si>
  <si>
    <t>4640012534382</t>
  </si>
  <si>
    <t>Петуния Пан-бархат Роза F1  С</t>
  </si>
  <si>
    <t>4640012531503</t>
  </si>
  <si>
    <t>Петуния Пан-бархат Рубин F1  С</t>
  </si>
  <si>
    <t>4640012531510</t>
  </si>
  <si>
    <t>Петуния Пан-бархат Сапфир  С</t>
  </si>
  <si>
    <t>4640012531473</t>
  </si>
  <si>
    <t>Петуния Пан-бархат смесь крупноцветковая  С</t>
  </si>
  <si>
    <t>4640012534801</t>
  </si>
  <si>
    <t xml:space="preserve">Петуния Пепперминт F1 махровая многоцветковая </t>
  </si>
  <si>
    <t>4601729014413</t>
  </si>
  <si>
    <t>Петуния Пикоти F2 смесь многоцветковая</t>
  </si>
  <si>
    <t>4601729012792</t>
  </si>
  <si>
    <t>Петуния Пикоти синяя F1 многоцветковая</t>
  </si>
  <si>
    <t>4601729173271</t>
  </si>
  <si>
    <t>Петуния Пируэт F1 Пикоти</t>
  </si>
  <si>
    <t>4601729021459</t>
  </si>
  <si>
    <t>Петуния Поле чудес F1 смесь многоцветковая 2х</t>
  </si>
  <si>
    <t>4601729132469</t>
  </si>
  <si>
    <t>Петуния Праздничный триколор F1 смесь крупноцветковая махровая</t>
  </si>
  <si>
    <t>4601729130632</t>
  </si>
  <si>
    <t>Петуния Призма F1 смесь окрасок</t>
  </si>
  <si>
    <t>4601729137150</t>
  </si>
  <si>
    <t xml:space="preserve">Петуния Прима F1  многоцветковая махровая </t>
  </si>
  <si>
    <t>4601729175053</t>
  </si>
  <si>
    <t>Петуния Примавера F1 смесь бахромчатая</t>
  </si>
  <si>
    <t>4601729073441</t>
  </si>
  <si>
    <t>Петуния Ранняяя крупноцветковая F1 смесь сортов</t>
  </si>
  <si>
    <t>4601729158742</t>
  </si>
  <si>
    <t>Петуния Раффаэлло F1 крупноцветковая обильноцветущая  С</t>
  </si>
  <si>
    <t>4640012537345</t>
  </si>
  <si>
    <t>Петуния Ред пируэт F1 каскадная</t>
  </si>
  <si>
    <t>4601729029448</t>
  </si>
  <si>
    <t>Петуния Ред пируэт F1 махровая крупноцветковая</t>
  </si>
  <si>
    <t>4601729173547</t>
  </si>
  <si>
    <t xml:space="preserve">Петуния Роза F1 махровая многоцветковая </t>
  </si>
  <si>
    <t>4601729038341</t>
  </si>
  <si>
    <t>Петуния Розалинда F1 смесь сортов</t>
  </si>
  <si>
    <t>4601729143694</t>
  </si>
  <si>
    <t>Петуния Розовые мечты F1 крупноцветковая, смесь окрасок</t>
  </si>
  <si>
    <t>4601729136306</t>
  </si>
  <si>
    <t>Петуния Роскошная F1 смесь махровая крупноцветковая</t>
  </si>
  <si>
    <t>4601729131417</t>
  </si>
  <si>
    <t>Петуния Русалочка F1 махровая крупноцветковая</t>
  </si>
  <si>
    <t>4601729172397</t>
  </si>
  <si>
    <t>Петуния Русская красавица F1 смесь крупноцв.бахромчатая</t>
  </si>
  <si>
    <t>4601729061295</t>
  </si>
  <si>
    <t>Петуния Сатин F1 махровая Дуо</t>
  </si>
  <si>
    <t>4601729019661</t>
  </si>
  <si>
    <t>Петуния Синеглазка F1 многоцветковая</t>
  </si>
  <si>
    <t>4601729068591</t>
  </si>
  <si>
    <t>Петуния Синий водопад F1 каскадная</t>
  </si>
  <si>
    <t>4601729025020</t>
  </si>
  <si>
    <t>Петуния Слалом F1 смесь каскадная</t>
  </si>
  <si>
    <t>4601729158698</t>
  </si>
  <si>
    <t>Петуния Снежная вьюга крупноцветковая бахромчатая</t>
  </si>
  <si>
    <t>4601729035005</t>
  </si>
  <si>
    <t>Петуния Снежный шар многоцветковая</t>
  </si>
  <si>
    <t>4601729043451</t>
  </si>
  <si>
    <t>Петуния Совершенство F2 многоцветковая, смесь окрасок</t>
  </si>
  <si>
    <t>4601729080289</t>
  </si>
  <si>
    <t>Петуния Солнечный коктейль F1, смесь</t>
  </si>
  <si>
    <t>4601729045776</t>
  </si>
  <si>
    <t xml:space="preserve">Петуния Софистка Лайм грин F1 крупноцветковая  </t>
  </si>
  <si>
    <t>4601729142550</t>
  </si>
  <si>
    <t xml:space="preserve">Петуния Софистка Сияющий сапфир F1, смесь сортов </t>
  </si>
  <si>
    <t>4601729170317</t>
  </si>
  <si>
    <t xml:space="preserve">Петуния Софистка черная F1 крупноцветковая  </t>
  </si>
  <si>
    <t>4601729084751</t>
  </si>
  <si>
    <t>Петуния Танго F1, смесь окрасок</t>
  </si>
  <si>
    <t>4601729137181</t>
  </si>
  <si>
    <t>Петуния Тафта F1 обильноцветущая</t>
  </si>
  <si>
    <t>4601729050732</t>
  </si>
  <si>
    <t xml:space="preserve">Петуния Тритуния F1 голубая с прожилками </t>
  </si>
  <si>
    <t>4601729169281</t>
  </si>
  <si>
    <t xml:space="preserve">Петуния Тритуния F1 красная </t>
  </si>
  <si>
    <t>4601729169298</t>
  </si>
  <si>
    <t xml:space="preserve">Петуния Тритуния F1 малиновая звезда </t>
  </si>
  <si>
    <t>4601729169304</t>
  </si>
  <si>
    <t xml:space="preserve">Петуния Тритуния F1 синяя </t>
  </si>
  <si>
    <t>4601729169328</t>
  </si>
  <si>
    <t xml:space="preserve">Петуния Тритуния F1 синяя звезда </t>
  </si>
  <si>
    <t>4601729169335</t>
  </si>
  <si>
    <t xml:space="preserve">Петуния Тритуния F1, смесь сортов </t>
  </si>
  <si>
    <t>4601729169342</t>
  </si>
  <si>
    <t>Петуния Триумф бордовая крупноцветковая</t>
  </si>
  <si>
    <t>4601729029370</t>
  </si>
  <si>
    <t>Петуния Триумф смесь махровая крупноцветковая</t>
  </si>
  <si>
    <t>4601729029394</t>
  </si>
  <si>
    <t>Петуния Ура F1 вельвет</t>
  </si>
  <si>
    <t>4601729174124</t>
  </si>
  <si>
    <t>Петуния Ура F1 синяя</t>
  </si>
  <si>
    <t>4601729171482</t>
  </si>
  <si>
    <t>Петуния Фантазия F1 смесь многоцветковая</t>
  </si>
  <si>
    <t>4601729069147</t>
  </si>
  <si>
    <t>Петуния Фламенко F1  смесь многоцв. махровая</t>
  </si>
  <si>
    <t>4601729051425</t>
  </si>
  <si>
    <t>Петуния Фриллитуния F1 крупноцветковая  С</t>
  </si>
  <si>
    <t>4640012539509</t>
  </si>
  <si>
    <t>Петуния Фруктовый салат F1смесь ампельная</t>
  </si>
  <si>
    <t>4601729048913</t>
  </si>
  <si>
    <t>Петуния Хейли F1. смесь многоцветковая</t>
  </si>
  <si>
    <t>4601729172847</t>
  </si>
  <si>
    <t xml:space="preserve">Петуния Цветочный деликатес F1, смесь сортов </t>
  </si>
  <si>
    <t>4601729169359</t>
  </si>
  <si>
    <t xml:space="preserve">Петуния Цветочный хоровод, смесь </t>
  </si>
  <si>
    <t>4601729014468</t>
  </si>
  <si>
    <t>Петуния Цветущий каскад, смесь крупноцветковая</t>
  </si>
  <si>
    <t>4601729169045</t>
  </si>
  <si>
    <t>Петуния Чарующий водопад F1 смесь ниспадающая</t>
  </si>
  <si>
    <t>4601729132476</t>
  </si>
  <si>
    <t>Петуния Чёрный бархат смесь тёмноцветковая  С</t>
  </si>
  <si>
    <t>4640012530995</t>
  </si>
  <si>
    <t>Петуния Шёлк F1 обильноцветущая махровая</t>
  </si>
  <si>
    <t>4601729170652</t>
  </si>
  <si>
    <t>Петуния Шок вейв F1 тёмно-пурпурная многоцветковая</t>
  </si>
  <si>
    <t>4601729170355</t>
  </si>
  <si>
    <t>Петуния Эспрессо Гранде F1 смесь крупноцветковая</t>
  </si>
  <si>
    <t>4601729158759</t>
  </si>
  <si>
    <t>Петуния Яблоневый цвет F1 крупноцветковая  С</t>
  </si>
  <si>
    <t>4640012534610</t>
  </si>
  <si>
    <t xml:space="preserve">Петуния Ягодный коктейль, смесь окрасок </t>
  </si>
  <si>
    <t>4601729082818</t>
  </si>
  <si>
    <t>Петуния Яркие звёзды F2 смесь многоцветковая</t>
  </si>
  <si>
    <t>4601729150609</t>
  </si>
  <si>
    <t>Подсолнечник декоративный Медвежонок  С</t>
  </si>
  <si>
    <t>4640012533545</t>
  </si>
  <si>
    <t>Подсолнечник Дистино декоративный, смесь сортов</t>
  </si>
  <si>
    <t>4601729160165</t>
  </si>
  <si>
    <t xml:space="preserve">Подсолнечник Мэджик F1 </t>
  </si>
  <si>
    <t>4601729135965</t>
  </si>
  <si>
    <t xml:space="preserve">Подсолнечник Плюшевый мишка </t>
  </si>
  <si>
    <t>4601729083365</t>
  </si>
  <si>
    <t>Подсолнечник Пурпурный велюр  С</t>
  </si>
  <si>
    <t>4680037350628</t>
  </si>
  <si>
    <t xml:space="preserve">Подсолнечник Янтарная россыпь, смесь сортов </t>
  </si>
  <si>
    <t>4601729160172</t>
  </si>
  <si>
    <t>Портулак крупноцветковый Махровый Рыжик</t>
  </si>
  <si>
    <t>4601729153884</t>
  </si>
  <si>
    <t>Портулак Махровый Воздушный зефир, смесь</t>
  </si>
  <si>
    <t>4601729000553</t>
  </si>
  <si>
    <t xml:space="preserve">Портулак Махровый желтый </t>
  </si>
  <si>
    <t>4601729016493</t>
  </si>
  <si>
    <t>Портулак Махровый красный</t>
  </si>
  <si>
    <t>4601729016509</t>
  </si>
  <si>
    <t>Портулак Махровый оранжевый</t>
  </si>
  <si>
    <t>4601729104367</t>
  </si>
  <si>
    <t>Портулак Махровый розовый</t>
  </si>
  <si>
    <t>4601729021411</t>
  </si>
  <si>
    <t xml:space="preserve">Портулак Махровый Супер долгоцвет, смесь окрасок </t>
  </si>
  <si>
    <t>4601729091179</t>
  </si>
  <si>
    <t xml:space="preserve">Портулак Мечта лета махровый смесь </t>
  </si>
  <si>
    <t>4601729052248</t>
  </si>
  <si>
    <t>Портулак Цветущий ковёр махровый смесь  С</t>
  </si>
  <si>
    <t>4640012531541</t>
  </si>
  <si>
    <t xml:space="preserve">Просо декоративное Салют  </t>
  </si>
  <si>
    <t>4601729151293</t>
  </si>
  <si>
    <t xml:space="preserve">Резеда Маше миньон душистая  </t>
  </si>
  <si>
    <t>4601729172922</t>
  </si>
  <si>
    <t xml:space="preserve">Рудбекия Глория крупноцветковая  </t>
  </si>
  <si>
    <t>4601729173684</t>
  </si>
  <si>
    <t xml:space="preserve">Рудбекия Зеленоглазка  </t>
  </si>
  <si>
    <t>4601729073502</t>
  </si>
  <si>
    <t>Рудбекия Золотая махровая</t>
  </si>
  <si>
    <t>4601729065613</t>
  </si>
  <si>
    <t>Рудбекия Краски осени, смесь</t>
  </si>
  <si>
    <t>4601729065620</t>
  </si>
  <si>
    <t>Рудбекия Мармелад махровая</t>
  </si>
  <si>
    <t>4601729065637</t>
  </si>
  <si>
    <t>Рудбекия Осенние цветы, смесь</t>
  </si>
  <si>
    <t>4601729050015</t>
  </si>
  <si>
    <t xml:space="preserve">Сальвия Алая вспышка сверкающая </t>
  </si>
  <si>
    <t>4601729172656</t>
  </si>
  <si>
    <t>Сальвия Голубой иней</t>
  </si>
  <si>
    <t>4601729065644</t>
  </si>
  <si>
    <t xml:space="preserve">Сальвия Кардинал </t>
  </si>
  <si>
    <t>4601729101908</t>
  </si>
  <si>
    <t>Сальвия Костёр</t>
  </si>
  <si>
    <t>4601729070105</t>
  </si>
  <si>
    <t xml:space="preserve">Сальвия Магический огонь </t>
  </si>
  <si>
    <t>4601729058493</t>
  </si>
  <si>
    <t xml:space="preserve">Сальвия Огонь сверкающая </t>
  </si>
  <si>
    <t>4601729168147</t>
  </si>
  <si>
    <t>Сальвия Поппури, смесь</t>
  </si>
  <si>
    <t>4601729050022</t>
  </si>
  <si>
    <t>Сальвия Раннее утро</t>
  </si>
  <si>
    <t>4601729069543</t>
  </si>
  <si>
    <t>Сальвия Скарлет Алая  С</t>
  </si>
  <si>
    <t>4640012531091</t>
  </si>
  <si>
    <t>Сальвия Страусово перо, смесь сортов</t>
  </si>
  <si>
    <t>4601729168154</t>
  </si>
  <si>
    <t>Сальвия Хорминумовая, смесь</t>
  </si>
  <si>
    <t>4601729010651</t>
  </si>
  <si>
    <t>Санвиталия Золотой куст</t>
  </si>
  <si>
    <t>4601729151316</t>
  </si>
  <si>
    <t xml:space="preserve">Сафлор Рыжик  </t>
  </si>
  <si>
    <t>4601729159244</t>
  </si>
  <si>
    <t>Смесь Без забот Без хлопот высок. однолет.  С</t>
  </si>
  <si>
    <t>4680006844004</t>
  </si>
  <si>
    <t>Смесь декоративных сортов Огурчики и дыньки  С</t>
  </si>
  <si>
    <t>4640012532814</t>
  </si>
  <si>
    <t>Смесь Зимняя сказка сухоцветов  С</t>
  </si>
  <si>
    <t>4640012531558</t>
  </si>
  <si>
    <t>Смесь Клумба без хлопот цветущих высок. однолет.  С</t>
  </si>
  <si>
    <t>4680006844943</t>
  </si>
  <si>
    <t>Смесь Клумба без хлопот цветущих низк. однолет.  С</t>
  </si>
  <si>
    <t>4680006844974</t>
  </si>
  <si>
    <t>Смесь Поляна сказок высок. однолет.  С</t>
  </si>
  <si>
    <t>4680006844950</t>
  </si>
  <si>
    <t>Смесь цветов Деревенский садик</t>
  </si>
  <si>
    <t>4601729140488</t>
  </si>
  <si>
    <t>Смесь цветов Японский садик</t>
  </si>
  <si>
    <t>4601729154522</t>
  </si>
  <si>
    <t>Смесь Цветущий сад (Зимняя сказка/Статица)   С  Б/ф</t>
  </si>
  <si>
    <t>4680006843335</t>
  </si>
  <si>
    <t>2пак.</t>
  </si>
  <si>
    <t>Смесь Чудо поляна цветущих низк. однолет.  С</t>
  </si>
  <si>
    <t>4680006844967</t>
  </si>
  <si>
    <t>Статица (лимониум) Цвета Радуги, смесь  С</t>
  </si>
  <si>
    <t>4680037351335</t>
  </si>
  <si>
    <t>Схизантус Райские бабочки, смесь  С</t>
  </si>
  <si>
    <t>4640012531565</t>
  </si>
  <si>
    <t>Табак душистый Ароматный крупноцветковый</t>
  </si>
  <si>
    <t>4601729153396</t>
  </si>
  <si>
    <t>Табак душистый Белая сказка F1  С</t>
  </si>
  <si>
    <t>4607160503134</t>
  </si>
  <si>
    <t>Табак Звенящий колокольчик F1</t>
  </si>
  <si>
    <t>4601729023569</t>
  </si>
  <si>
    <t>Табак Красная сказка F1 душистый   С  Б/ф</t>
  </si>
  <si>
    <t>4607160503141</t>
  </si>
  <si>
    <t>Табак крылатый Сенсация, смесь</t>
  </si>
  <si>
    <t>4601729000591</t>
  </si>
  <si>
    <t>Табак лангсдорфа Король Парфюма  С</t>
  </si>
  <si>
    <t>4680037351342</t>
  </si>
  <si>
    <t>Табак Лесная сказка</t>
  </si>
  <si>
    <t>4601729126666</t>
  </si>
  <si>
    <t>Табак Мапачо сельский  С</t>
  </si>
  <si>
    <t>4640012539387</t>
  </si>
  <si>
    <t>Табак настоящий Кубинский  С</t>
  </si>
  <si>
    <t>4640012536416</t>
  </si>
  <si>
    <t>Табак Сказки Шахерезады F1 душистый   С  Б/ф</t>
  </si>
  <si>
    <t>4607160503158</t>
  </si>
  <si>
    <t>5шт.</t>
  </si>
  <si>
    <t>Тыква Декоративная Корона, смесь сортов</t>
  </si>
  <si>
    <t>4601729144936</t>
  </si>
  <si>
    <t>Тыква Декоративная Погремушка, смесь  С</t>
  </si>
  <si>
    <t>4680037352660</t>
  </si>
  <si>
    <t>Тыква Декоративная Сюрприз, смесь</t>
  </si>
  <si>
    <t>4601729104695</t>
  </si>
  <si>
    <t>Флокс Акварель, смесь</t>
  </si>
  <si>
    <t>4601729029011</t>
  </si>
  <si>
    <t>Флокс Глобус карликовый, смесь</t>
  </si>
  <si>
    <t>4601729050336</t>
  </si>
  <si>
    <t xml:space="preserve">Флокс Гобелен, смесь </t>
  </si>
  <si>
    <t>4601729024122</t>
  </si>
  <si>
    <t>Флокс Друммонда Ароматы ягод  С</t>
  </si>
  <si>
    <t>4640012539554</t>
  </si>
  <si>
    <t>Флокс Друммонда Взбитые сливки  С</t>
  </si>
  <si>
    <t>4640012531428</t>
  </si>
  <si>
    <t>Флокс Друммонда Гигант персиковый крупноцветковый  С</t>
  </si>
  <si>
    <t>4680037351380</t>
  </si>
  <si>
    <t>Флокс Друммонда Гигант смесь ароматов крупноцветковый  С</t>
  </si>
  <si>
    <t>4640012531381</t>
  </si>
  <si>
    <t>Флокс Друммонда Ежевичный ликёр  С</t>
  </si>
  <si>
    <t>4640012535150</t>
  </si>
  <si>
    <t xml:space="preserve">Флокс Друммонда Звездный дождь, смесь </t>
  </si>
  <si>
    <t>4601729014604</t>
  </si>
  <si>
    <t>Флокс Друммонда Изабелла крупноцветковый  С</t>
  </si>
  <si>
    <t>4640012535488</t>
  </si>
  <si>
    <t>Флокс Друммонда Лимонное чудо  С</t>
  </si>
  <si>
    <t>4640012531435</t>
  </si>
  <si>
    <t>Флокс Друммонда Мгновение красоты, смесь</t>
  </si>
  <si>
    <t>4601729068171</t>
  </si>
  <si>
    <t>Флокс Друммонда Попстарс F1 красный</t>
  </si>
  <si>
    <t>4601729158810</t>
  </si>
  <si>
    <t>Флокс Друммонда Попстарс F1 розово-белый</t>
  </si>
  <si>
    <t>4601729158827</t>
  </si>
  <si>
    <t>Флокс Друммонда Попстарс F1 тёмно-синий</t>
  </si>
  <si>
    <t>4601729158780</t>
  </si>
  <si>
    <t>Флокс Друммонда Попстарс F1 фиолетовый</t>
  </si>
  <si>
    <t>4601729158766</t>
  </si>
  <si>
    <t>Флокс Друммонда Портофино, смесь сортов</t>
  </si>
  <si>
    <t>4601729158841</t>
  </si>
  <si>
    <t>Флокс Друммонда Праздничный салют, смесь окрасок</t>
  </si>
  <si>
    <t>4601729134746</t>
  </si>
  <si>
    <t>Флокс Друммонда Промис махровый, смесь</t>
  </si>
  <si>
    <t>4601729017001</t>
  </si>
  <si>
    <t>Флокс Друммонда Созвездие, смесь</t>
  </si>
  <si>
    <t>4601729000607</t>
  </si>
  <si>
    <t>Флокс Друммонда Черничный мусс  С</t>
  </si>
  <si>
    <t>4640012531411</t>
  </si>
  <si>
    <t xml:space="preserve">Флокс Каприз, смесь </t>
  </si>
  <si>
    <t>4601729051517</t>
  </si>
  <si>
    <t>Флокс Малиновый мусс друммонда   С  Б/ф</t>
  </si>
  <si>
    <t>4607160505978</t>
  </si>
  <si>
    <t>Флокс Ночной благоухающий  С</t>
  </si>
  <si>
    <t>4680037353001</t>
  </si>
  <si>
    <t>Фриллитуния Вдохновение F1 бахромчатая, смесь</t>
  </si>
  <si>
    <t>4601729052798</t>
  </si>
  <si>
    <t>Хризантема Голден махровая, смесь</t>
  </si>
  <si>
    <t>4601729000645</t>
  </si>
  <si>
    <t xml:space="preserve">Хризантема девичья Белые Звезды </t>
  </si>
  <si>
    <t>4601729167706</t>
  </si>
  <si>
    <t>Хризантема девичья Цветы невесты  С</t>
  </si>
  <si>
    <t>4680037350666</t>
  </si>
  <si>
    <t>Хризантема килеватая махровая Дунетти, смесь</t>
  </si>
  <si>
    <t>4601729000621</t>
  </si>
  <si>
    <t>Хризантема килеватая Махровая, смесь  С</t>
  </si>
  <si>
    <t>4680037352721</t>
  </si>
  <si>
    <t>Хризантема килеватая Фруктовый букет, смесь  С</t>
  </si>
  <si>
    <t>4680037352714</t>
  </si>
  <si>
    <t>Хризантема Платье невесты махровая</t>
  </si>
  <si>
    <t>4601729051371</t>
  </si>
  <si>
    <t>Хризантема Серебряные крылья   С  Б/ф</t>
  </si>
  <si>
    <t>4607160505947</t>
  </si>
  <si>
    <t xml:space="preserve">Хризантема Торжество букетная </t>
  </si>
  <si>
    <t>4601729072888</t>
  </si>
  <si>
    <t>Целлозия Гигантские кружева, смесь</t>
  </si>
  <si>
    <t>4601729095412</t>
  </si>
  <si>
    <t>Целлозия Петушиный гребешок гребенчатая, смесь</t>
  </si>
  <si>
    <t>4601729067822</t>
  </si>
  <si>
    <t>Цинерария Серебристое кружево  С</t>
  </si>
  <si>
    <t>4640012530971</t>
  </si>
  <si>
    <t xml:space="preserve">Цинерария Серебристо-снежная  </t>
  </si>
  <si>
    <t>4601729171260</t>
  </si>
  <si>
    <t xml:space="preserve">Цинерария Серебряный кораблик  </t>
  </si>
  <si>
    <t>4601729171529</t>
  </si>
  <si>
    <t>Циния Априори</t>
  </si>
  <si>
    <t>4601729011313</t>
  </si>
  <si>
    <t>Циния Ацтек кактусовидная</t>
  </si>
  <si>
    <t>4601729028915</t>
  </si>
  <si>
    <t>Циния Бархат лета, смесь</t>
  </si>
  <si>
    <t>4601729034947</t>
  </si>
  <si>
    <t>Циния Бархатный сад, смесь калифорнийская  С</t>
  </si>
  <si>
    <t>4640012532418</t>
  </si>
  <si>
    <t>Циния Богиня кактусовидная</t>
  </si>
  <si>
    <t>4601729028946</t>
  </si>
  <si>
    <t xml:space="preserve">Циния Бон Бон биколор, смесь </t>
  </si>
  <si>
    <t>4601729048395</t>
  </si>
  <si>
    <t>Циния Вишневая королева</t>
  </si>
  <si>
    <t>4601729041716</t>
  </si>
  <si>
    <t>Циния Гиганты, крупноцветковая смесь  С</t>
  </si>
  <si>
    <t>4640012532425</t>
  </si>
  <si>
    <t>Циния Дачное ассорти, смесь сортов</t>
  </si>
  <si>
    <t>4601729158889</t>
  </si>
  <si>
    <t>Циния Дачные самоцветы, смесь сортов</t>
  </si>
  <si>
    <t>4601729168185</t>
  </si>
  <si>
    <t>Циния Дюймовочка, смесь</t>
  </si>
  <si>
    <t>4601729067839</t>
  </si>
  <si>
    <t>Циния Золотой Соверен</t>
  </si>
  <si>
    <t>4601729011283</t>
  </si>
  <si>
    <t xml:space="preserve">Циния Изабеллина георгиновидная </t>
  </si>
  <si>
    <t>4601729052934</t>
  </si>
  <si>
    <t>Циния Император кактусовидная</t>
  </si>
  <si>
    <t>4601729028939</t>
  </si>
  <si>
    <t>Циния Калифорнийская, смесь</t>
  </si>
  <si>
    <t>4601729000676</t>
  </si>
  <si>
    <t xml:space="preserve">Циния Карат </t>
  </si>
  <si>
    <t>4601729011290</t>
  </si>
  <si>
    <t>Циния Карнавал, смесь</t>
  </si>
  <si>
    <t>4601729018688</t>
  </si>
  <si>
    <t>Циния Карусель, смесь</t>
  </si>
  <si>
    <t>4601729048340</t>
  </si>
  <si>
    <t xml:space="preserve">Циния Клеопатра F1 вишнёвая </t>
  </si>
  <si>
    <t>4601729151446</t>
  </si>
  <si>
    <t>Циния Клеопатра F1, смесь окрасок</t>
  </si>
  <si>
    <t>4601729151453</t>
  </si>
  <si>
    <t>Циния Королева бала, смесь х2</t>
  </si>
  <si>
    <t>4601729068447</t>
  </si>
  <si>
    <t xml:space="preserve">Циния Королева лайм </t>
  </si>
  <si>
    <t>4601729172311</t>
  </si>
  <si>
    <t xml:space="preserve">Циния Королева оранжевый лайм </t>
  </si>
  <si>
    <t>4601729172328</t>
  </si>
  <si>
    <t xml:space="preserve">Циния Королевская букетная, смесь сортов </t>
  </si>
  <si>
    <t>4601729168192</t>
  </si>
  <si>
    <t xml:space="preserve">Циния Крупноцветковая белая </t>
  </si>
  <si>
    <t>4601729067846</t>
  </si>
  <si>
    <t xml:space="preserve">Циния Крупноцветковая винно-красная </t>
  </si>
  <si>
    <t>4601729067853</t>
  </si>
  <si>
    <t xml:space="preserve">Циния Крупноцветковая горшечная, смесь сортов </t>
  </si>
  <si>
    <t>4601729168208</t>
  </si>
  <si>
    <t xml:space="preserve">Циния Крупноцветковая жёлтая </t>
  </si>
  <si>
    <t>4601729067860</t>
  </si>
  <si>
    <t>Циния Крупноцветковая кактусовидная, смесь  С</t>
  </si>
  <si>
    <t>4640012536423</t>
  </si>
  <si>
    <t xml:space="preserve">Циния Крупноцветковая красная </t>
  </si>
  <si>
    <t>4601729067877</t>
  </si>
  <si>
    <t xml:space="preserve">Циния Крупноцветковая оранжевая </t>
  </si>
  <si>
    <t>4601729067884</t>
  </si>
  <si>
    <t xml:space="preserve">Циния Крупноцветковая пурпурная </t>
  </si>
  <si>
    <t>4601729067891</t>
  </si>
  <si>
    <t xml:space="preserve">Циния Крупноцветковая розовая </t>
  </si>
  <si>
    <t>4601729067907</t>
  </si>
  <si>
    <t xml:space="preserve">Циния Крупноцветковая, смесь </t>
  </si>
  <si>
    <t>4601729067914</t>
  </si>
  <si>
    <t>Циния Лайм изящная</t>
  </si>
  <si>
    <t>4601729068881</t>
  </si>
  <si>
    <t>Циния Лилипут, смесь</t>
  </si>
  <si>
    <t>4601729173066</t>
  </si>
  <si>
    <t>Циния Лунный камень</t>
  </si>
  <si>
    <t>4601729011320</t>
  </si>
  <si>
    <t xml:space="preserve">Циния Люминоза георгиновидная </t>
  </si>
  <si>
    <t>4601729052941</t>
  </si>
  <si>
    <t xml:space="preserve">Циния Мастер вишнево-розовая </t>
  </si>
  <si>
    <t>4601729149993</t>
  </si>
  <si>
    <t xml:space="preserve">Циния Мастер,100% махровая смесь </t>
  </si>
  <si>
    <t>4601729151477</t>
  </si>
  <si>
    <t>Циния Махровый кактус, смесь</t>
  </si>
  <si>
    <t>4601729047824</t>
  </si>
  <si>
    <t xml:space="preserve">Циния Ностальжи. </t>
  </si>
  <si>
    <t>4601729018480</t>
  </si>
  <si>
    <t>Циния Оранжевая звезда</t>
  </si>
  <si>
    <t>4601729151323</t>
  </si>
  <si>
    <t>Циния Оранжевый король</t>
  </si>
  <si>
    <t>4601729041693</t>
  </si>
  <si>
    <t>Циния Плюшевый медведь розовый  С</t>
  </si>
  <si>
    <t>4640012532470</t>
  </si>
  <si>
    <t>Циния Плюшевый медведь рубиновый  С</t>
  </si>
  <si>
    <t>4640012532463</t>
  </si>
  <si>
    <t xml:space="preserve">Циния Подарок маме </t>
  </si>
  <si>
    <t>4601729092985</t>
  </si>
  <si>
    <t>Циния Полосатые леденцы, смесь</t>
  </si>
  <si>
    <t>4601729051524</t>
  </si>
  <si>
    <t>Циния Полярный медведь</t>
  </si>
  <si>
    <t>4601729009259</t>
  </si>
  <si>
    <t>Циния Пумилла, смесь</t>
  </si>
  <si>
    <t>4601729068263</t>
  </si>
  <si>
    <t xml:space="preserve">Циния Пурпурный принц </t>
  </si>
  <si>
    <t>4601729041709</t>
  </si>
  <si>
    <t>Циния Рахат Лукум низкорослая Гигант  С</t>
  </si>
  <si>
    <t>4640012539899</t>
  </si>
  <si>
    <t>Циния Ред мен кактусовидная</t>
  </si>
  <si>
    <t>4601729028908</t>
  </si>
  <si>
    <t xml:space="preserve">Циния Сенсация кремовая </t>
  </si>
  <si>
    <t>4601729149955</t>
  </si>
  <si>
    <t xml:space="preserve">Циния Сенсация розовая </t>
  </si>
  <si>
    <t>4601729088667</t>
  </si>
  <si>
    <t xml:space="preserve">Циния Сенсация,100% махровая смесь </t>
  </si>
  <si>
    <t>4601729149962</t>
  </si>
  <si>
    <t>Циния Скабиозовидная, смесь</t>
  </si>
  <si>
    <t>4601729017742</t>
  </si>
  <si>
    <t>Циния Смесь срезочных сортов</t>
  </si>
  <si>
    <t>4601729052255</t>
  </si>
  <si>
    <t>Циния Снежный барс крупноцветковая  С</t>
  </si>
  <si>
    <t>4640012532739</t>
  </si>
  <si>
    <t>Циния Супер йога, смесь</t>
  </si>
  <si>
    <t>4601729048388</t>
  </si>
  <si>
    <t>Циния Супер кактус, смесь</t>
  </si>
  <si>
    <t>4601729051531</t>
  </si>
  <si>
    <t>Циния Тигровый глаз</t>
  </si>
  <si>
    <t>4601729011306</t>
  </si>
  <si>
    <t xml:space="preserve">Циния Тополино белая </t>
  </si>
  <si>
    <t>4601729168215</t>
  </si>
  <si>
    <t xml:space="preserve">Циния Тополино бронзовая </t>
  </si>
  <si>
    <t>4601729150692</t>
  </si>
  <si>
    <t xml:space="preserve">Циния Тополино жёлтая </t>
  </si>
  <si>
    <t>4601729152818</t>
  </si>
  <si>
    <t xml:space="preserve">Циния Тополино лососевая </t>
  </si>
  <si>
    <t>4601729149986</t>
  </si>
  <si>
    <t xml:space="preserve">Циния Тополино,100% махровая смесь </t>
  </si>
  <si>
    <t>4601729151484</t>
  </si>
  <si>
    <t>Циния Фруктовая</t>
  </si>
  <si>
    <t>4601729047831</t>
  </si>
  <si>
    <t>Циния Хризантемовидная, смесь</t>
  </si>
  <si>
    <t>4601729000652</t>
  </si>
  <si>
    <t>Циния Шарлотта, смесь</t>
  </si>
  <si>
    <t>4601729048357</t>
  </si>
  <si>
    <t>Циния Шаровидная, смесь</t>
  </si>
  <si>
    <t>4601729068324</t>
  </si>
  <si>
    <t xml:space="preserve">Циния Эльдорадо </t>
  </si>
  <si>
    <t>4601729028700</t>
  </si>
  <si>
    <t xml:space="preserve">Циния Эльдорадо букетная, смесь сортов </t>
  </si>
  <si>
    <t>4601729170119</t>
  </si>
  <si>
    <t>Циния Эмилия, смесь</t>
  </si>
  <si>
    <t>4601729048371</t>
  </si>
  <si>
    <t>Циния Эсмеральда, смесь</t>
  </si>
  <si>
    <t>4601729048364</t>
  </si>
  <si>
    <t>Циния Яркие фонарики, смесь сортов</t>
  </si>
  <si>
    <t>4601729159251</t>
  </si>
  <si>
    <t>Эустома Балконная F1 белоснежная</t>
  </si>
  <si>
    <t>4601729169373</t>
  </si>
  <si>
    <t>Эустома Балконная F1 фиолетовая</t>
  </si>
  <si>
    <t>4601729171611</t>
  </si>
  <si>
    <t>Эустома Корелли  F1 лавандовая</t>
  </si>
  <si>
    <t>4601729150494</t>
  </si>
  <si>
    <t>Эустома Корелли  F1 светло-розовая</t>
  </si>
  <si>
    <t>4601729150500</t>
  </si>
  <si>
    <t>Эустома Рози  F1 розовая пикоти крупноцветковая махровая</t>
  </si>
  <si>
    <t>4601729132520</t>
  </si>
  <si>
    <t>Эустома Сапфир F1 блу чип крупноцветковая</t>
  </si>
  <si>
    <t>4601729129278</t>
  </si>
  <si>
    <t>Эустома Сапфир F1 пинк рим крупноцветковая</t>
  </si>
  <si>
    <t>4601729131400</t>
  </si>
  <si>
    <t>Эустома Сапфир F1 синяя крупноцветковая</t>
  </si>
  <si>
    <t>4601729129261</t>
  </si>
  <si>
    <t>Эустома Флэйр F1 жёлтая крупноцветковая махровая</t>
  </si>
  <si>
    <t>4601729151330</t>
  </si>
  <si>
    <t>Эустома Флэйр F1 нефрит крупноцветковая махровая</t>
  </si>
  <si>
    <t>4601729150524</t>
  </si>
  <si>
    <t>Эустома Флэйр F1 тёмно-розовая крупноцветковая махровая</t>
  </si>
  <si>
    <t>4601729150531</t>
  </si>
  <si>
    <t>Эустома Флэйр F1 тёмно-синяя крупноцветковая махровая</t>
  </si>
  <si>
    <t>4601729150548</t>
  </si>
  <si>
    <t>Эустома Эйбиси F1 белая крупноцветковая махровая</t>
  </si>
  <si>
    <t>4601729131806</t>
  </si>
  <si>
    <t>Эустома Эйбиси F1 роуз рим крупноцветковая махровая</t>
  </si>
  <si>
    <t>4601729135132</t>
  </si>
  <si>
    <t>Эустома Эйбиси F1 синий туман крупноцветковая махровая</t>
  </si>
  <si>
    <t>4601729131783</t>
  </si>
  <si>
    <t>Эустома Эйбиси F1 тёмно-розовая крупноцветковая махровая</t>
  </si>
  <si>
    <t>4601729131776</t>
  </si>
  <si>
    <t>Эустома Юбилейная букетная F1 белая махровая</t>
  </si>
  <si>
    <t>4601729169380</t>
  </si>
  <si>
    <t>Эустома Юбилейная букетная F1 розовая махровая</t>
  </si>
  <si>
    <t>4601729169397</t>
  </si>
  <si>
    <t>Эшшольция Калифорнийская Априкот</t>
  </si>
  <si>
    <t>4601729014772</t>
  </si>
  <si>
    <t>Эшшольция Калифорнийская Балерина, смесь сортов</t>
  </si>
  <si>
    <t>4601729157912</t>
  </si>
  <si>
    <t>Эшшольция Калифорнийская Золотистая</t>
  </si>
  <si>
    <t>4601729151569</t>
  </si>
  <si>
    <t>Эшшольция Калифорнийская красная Микадо.</t>
  </si>
  <si>
    <t>4601729028793</t>
  </si>
  <si>
    <t>Эшшольция Калифорнийская Розовый шифон</t>
  </si>
  <si>
    <t>4601729168390</t>
  </si>
  <si>
    <t>Эшшольция Калифорнийская Романтика махровая</t>
  </si>
  <si>
    <t>4601729166891</t>
  </si>
  <si>
    <t>Эшшольция Калифорнийская Свадебный букет, смесь</t>
  </si>
  <si>
    <t>4601729167935</t>
  </si>
  <si>
    <t>Эшшольция Калифорнийская Тайский шелк, смесь</t>
  </si>
  <si>
    <t>4601729065750</t>
  </si>
  <si>
    <t>Эшшольция Калифорнийская Хрустальные колокольчики, смесь</t>
  </si>
  <si>
    <t>4601729065767</t>
  </si>
  <si>
    <t>Эшшольция Калифорнийская Яблоневый цвет</t>
  </si>
  <si>
    <t>4601729065774</t>
  </si>
  <si>
    <t>ДВУЛЕТНИЕ ЦВЕТОЧНЫЕ КУЛЬТУРЫ  Е/п *</t>
  </si>
  <si>
    <t>Вечерница Ароматная, смесь сортов</t>
  </si>
  <si>
    <t>4601729151378</t>
  </si>
  <si>
    <t>Виола Английская, смесь окрасок</t>
  </si>
  <si>
    <t>4601729101861</t>
  </si>
  <si>
    <t>Виола Балконная крупноцветковая, смесь  С</t>
  </si>
  <si>
    <t>4640012538137</t>
  </si>
  <si>
    <t>Виола Бамбини, смесь</t>
  </si>
  <si>
    <t>4601729002700</t>
  </si>
  <si>
    <t xml:space="preserve">Виола Вечерний жар /Швейцарск. гиганты </t>
  </si>
  <si>
    <t>4601729010569</t>
  </si>
  <si>
    <t>Виола Восхитительный красный</t>
  </si>
  <si>
    <t>4601729069901</t>
  </si>
  <si>
    <t>Виола Германика, смесь</t>
  </si>
  <si>
    <t>4601729017803</t>
  </si>
  <si>
    <t>Виола Гигантские бабочки, смесь крупноцветковая  С</t>
  </si>
  <si>
    <t>4640012537291</t>
  </si>
  <si>
    <t>Виола Гиганты крупноцветковая, смесь  С</t>
  </si>
  <si>
    <t>4640012536522</t>
  </si>
  <si>
    <t>Виола Зимняя вишня F1</t>
  </si>
  <si>
    <t>4601729117800</t>
  </si>
  <si>
    <t xml:space="preserve">Виола Золотая корона /Швейцарск. гиганты </t>
  </si>
  <si>
    <t>4601729010576</t>
  </si>
  <si>
    <t>Виола Кан-кан F1 вельвет</t>
  </si>
  <si>
    <t>4601729087288</t>
  </si>
  <si>
    <t>Виола Кан-кан F1 клубничная</t>
  </si>
  <si>
    <t>4601729087240</t>
  </si>
  <si>
    <t>Виола Кан-кан F1 сапфировая</t>
  </si>
  <si>
    <t>4601729087233</t>
  </si>
  <si>
    <t>Виола Конфитюр  F1</t>
  </si>
  <si>
    <t>4601729117688</t>
  </si>
  <si>
    <t>Виола Королевский бархат, смесь окрасок</t>
  </si>
  <si>
    <t>4601729072499</t>
  </si>
  <si>
    <t>Виола Красная шапочка</t>
  </si>
  <si>
    <t>4601729079481</t>
  </si>
  <si>
    <t>Виола крупноцветковая Пан-Бархат Апельсиновый  С</t>
  </si>
  <si>
    <t>4640012539851</t>
  </si>
  <si>
    <t>Виола крупноцветковая Пан-Бархат Клубничный  С</t>
  </si>
  <si>
    <t>4640012539868</t>
  </si>
  <si>
    <t>Виола крупноцветковая Пан-Бархат Малиновый  С</t>
  </si>
  <si>
    <t>4640012539790</t>
  </si>
  <si>
    <t>Виола крупноцветковая Пан-Бархат Синее серебро  С</t>
  </si>
  <si>
    <t>4640012539806</t>
  </si>
  <si>
    <t>Виола крупноцветковая Пан-Бархат Синий  С</t>
  </si>
  <si>
    <t>4640012539820</t>
  </si>
  <si>
    <t>Виола крупноцветковая Пан-Бархат Чёрный  С</t>
  </si>
  <si>
    <t>4640012539875</t>
  </si>
  <si>
    <t>Виола Крупноцветковая, смесь сортов</t>
  </si>
  <si>
    <t>4601729153846</t>
  </si>
  <si>
    <t>Виола Ламбада, смесь</t>
  </si>
  <si>
    <t>4601729051272</t>
  </si>
  <si>
    <t>Виола Махровые кружева, смесь сортов</t>
  </si>
  <si>
    <t>4601729172946</t>
  </si>
  <si>
    <t>Виола Ночка F1 крупноцветковая смесь  С</t>
  </si>
  <si>
    <t>4640012538120</t>
  </si>
  <si>
    <t>Виола Обильноцветущая F1 крупноцветковая, смесь  С</t>
  </si>
  <si>
    <t>4640012536539</t>
  </si>
  <si>
    <t>Виола Оранжевое пламя</t>
  </si>
  <si>
    <t>4601729167690</t>
  </si>
  <si>
    <t xml:space="preserve">Виола Розмари /Швейцарские гиганты  </t>
  </si>
  <si>
    <t>4601729016745</t>
  </si>
  <si>
    <t>Виола Рококо, смесь</t>
  </si>
  <si>
    <t>4601729079498</t>
  </si>
  <si>
    <t xml:space="preserve">Виола Русская красавица, смесь </t>
  </si>
  <si>
    <t>4601729058431</t>
  </si>
  <si>
    <t>Виола Супер размер F1 крупноцветковая, смесь  С</t>
  </si>
  <si>
    <t>4640012534511</t>
  </si>
  <si>
    <t xml:space="preserve">Виола Ультрамарин /Швейцарские гиганты </t>
  </si>
  <si>
    <t>4601729018145</t>
  </si>
  <si>
    <t>Виола Фризл Сизл F1 малиновая гофрированная</t>
  </si>
  <si>
    <t>4601729170904</t>
  </si>
  <si>
    <t>Виола Черника в сахаре  С</t>
  </si>
  <si>
    <t>4640012539882</t>
  </si>
  <si>
    <t>Виола Черный кристалл /Темпо</t>
  </si>
  <si>
    <t>4601729002724</t>
  </si>
  <si>
    <t>Виола Чистый кристалл, смесь</t>
  </si>
  <si>
    <t>4601729051302</t>
  </si>
  <si>
    <t>Виола Шалун, смесь</t>
  </si>
  <si>
    <t>4601729043499</t>
  </si>
  <si>
    <t>Виола Швейцарские гиганты, смесь сортов</t>
  </si>
  <si>
    <t>4601729009297</t>
  </si>
  <si>
    <t xml:space="preserve">Виола Эверест </t>
  </si>
  <si>
    <t>4601729056857</t>
  </si>
  <si>
    <t>Гвоздика Гренадин Ванильный зефир махровая  С</t>
  </si>
  <si>
    <t>4640012539981</t>
  </si>
  <si>
    <t>Гвоздика Гренадин Король ночи махровая  С</t>
  </si>
  <si>
    <t>4640012538069</t>
  </si>
  <si>
    <t>Гвоздика Гренадин Медовая дыня махровая  С</t>
  </si>
  <si>
    <t>4680037350048</t>
  </si>
  <si>
    <t>Гвоздика Гренадин Сахарная малина махровая  С</t>
  </si>
  <si>
    <t>4640012539998</t>
  </si>
  <si>
    <t>Гвоздика турецкая Велюр F1, крупноцветковая смесь  С</t>
  </si>
  <si>
    <t>4680037351274</t>
  </si>
  <si>
    <t>Гвоздика турецкая Дачный букет, смесь окрасок</t>
  </si>
  <si>
    <t>4601729123696</t>
  </si>
  <si>
    <t>Гвоздика турецкая Красавица Востока,смесь</t>
  </si>
  <si>
    <t>4601729061394</t>
  </si>
  <si>
    <t>Гвоздика турецкая Макарена F2, смесь</t>
  </si>
  <si>
    <t>4601729037238</t>
  </si>
  <si>
    <t>Гвоздика турецкая махровая Атлас, смесь</t>
  </si>
  <si>
    <t>4601729172045</t>
  </si>
  <si>
    <t>Гвоздика турецкая махровая Бархат, смесь  С</t>
  </si>
  <si>
    <t>4640012532302</t>
  </si>
  <si>
    <t>Гвоздика турецкая махровая Восточная сказка, смесь</t>
  </si>
  <si>
    <t>4601729034176</t>
  </si>
  <si>
    <t>Гвоздика турецкая немахровая Летняя фантазия, смесь</t>
  </si>
  <si>
    <t>4601729075674</t>
  </si>
  <si>
    <t>Дикраностигма (золотой мак) Гламур  С</t>
  </si>
  <si>
    <t>4640012535105</t>
  </si>
  <si>
    <t xml:space="preserve">Колокольчик Ванильные облака Махровый, смесь </t>
  </si>
  <si>
    <t>4601729002038</t>
  </si>
  <si>
    <t xml:space="preserve">Колокольчик Махровый, смесь </t>
  </si>
  <si>
    <t>4601729072819</t>
  </si>
  <si>
    <t xml:space="preserve">Колокольчик средний Роза </t>
  </si>
  <si>
    <t>4601729116988</t>
  </si>
  <si>
    <t>Колокольчик средний Чашка с блюдцем, смесь  С</t>
  </si>
  <si>
    <t>4640012539479</t>
  </si>
  <si>
    <t xml:space="preserve">Колокольчик средний Честь и слава, смесь сортов </t>
  </si>
  <si>
    <t>4601729170072</t>
  </si>
  <si>
    <t xml:space="preserve">Колокольчик Фиолетовое сияние пышноцветущий </t>
  </si>
  <si>
    <t>4601729123719</t>
  </si>
  <si>
    <t>Маргаритка Рубиновый бархат  С</t>
  </si>
  <si>
    <t>4640012537338</t>
  </si>
  <si>
    <t>Маргаритка Суперпомпон, смесь</t>
  </si>
  <si>
    <t>4601729075834</t>
  </si>
  <si>
    <t>Маргаритка Хризантемовидная, смесь</t>
  </si>
  <si>
    <t>4601729058059</t>
  </si>
  <si>
    <t xml:space="preserve">Наперстянка Глоксиниецветная, смесь </t>
  </si>
  <si>
    <t>4601729068539</t>
  </si>
  <si>
    <t xml:space="preserve">Наперстянка Королева сада, смесь </t>
  </si>
  <si>
    <t>4601729052224</t>
  </si>
  <si>
    <t xml:space="preserve">Незабудка Альпийская мечта, смесь </t>
  </si>
  <si>
    <t>4601729000720</t>
  </si>
  <si>
    <t>Фиалка Образцовый балкон F1 обильноцветущая  С</t>
  </si>
  <si>
    <t>4680037351939</t>
  </si>
  <si>
    <t>Шток-роза Ассорти, смесь</t>
  </si>
  <si>
    <t>4601729168444</t>
  </si>
  <si>
    <t>Шток-роза Бордо</t>
  </si>
  <si>
    <t>4601729164217</t>
  </si>
  <si>
    <t>Шток-роза Гламур махровая, смесь  С</t>
  </si>
  <si>
    <t>4640012537710</t>
  </si>
  <si>
    <t>Шток-роза Индийская весна, смесь</t>
  </si>
  <si>
    <t>4601729068553</t>
  </si>
  <si>
    <t>Шток-роза Королевская алая</t>
  </si>
  <si>
    <t>4601729049477</t>
  </si>
  <si>
    <t>Шток-роза Королевская белая</t>
  </si>
  <si>
    <t>4601729167737</t>
  </si>
  <si>
    <t>Шток-роза Королевская жёлтая</t>
  </si>
  <si>
    <t>4601729049460</t>
  </si>
  <si>
    <t>Шток-роза Королевская лиловая</t>
  </si>
  <si>
    <t>4601729048456</t>
  </si>
  <si>
    <t>Шток-роза Королевская, смесь</t>
  </si>
  <si>
    <t>4601729042041</t>
  </si>
  <si>
    <t>Шток-роза Красная башня густомахровая   С  Б/ф</t>
  </si>
  <si>
    <t>4607160501949</t>
  </si>
  <si>
    <t>Шток-Роза Летний карнавал, смесь</t>
  </si>
  <si>
    <t>4601729000713</t>
  </si>
  <si>
    <t>Шток-роза Любава</t>
  </si>
  <si>
    <t>4601729165375</t>
  </si>
  <si>
    <t>Шток-роза Мулатка</t>
  </si>
  <si>
    <t>4601729165825</t>
  </si>
  <si>
    <t>Шток-роза Пышная глазурь густомахровая, смесь   С  Б/ф</t>
  </si>
  <si>
    <t>4607160508702</t>
  </si>
  <si>
    <t>Шток-роза Цветочное диско, смесь сортов</t>
  </si>
  <si>
    <t>4601729159268</t>
  </si>
  <si>
    <t>МНОГОЛЕТНИЕ ЦВЕТОЧНЫЕ КУЛЬТУРЫ  Е/п *</t>
  </si>
  <si>
    <t>Агастахе Пышноцвет, смесь сортов</t>
  </si>
  <si>
    <t>4601729152900</t>
  </si>
  <si>
    <t>Айва продолговатая Райское дерево  С</t>
  </si>
  <si>
    <t>Айва японская Северный лимон  С</t>
  </si>
  <si>
    <t>4680037351915</t>
  </si>
  <si>
    <t>Аквилегия Голубая звезда гигантская гибридная  С</t>
  </si>
  <si>
    <t>4680037351434</t>
  </si>
  <si>
    <t>Аквилегия Испанское кружево, смесь сортов</t>
  </si>
  <si>
    <t>4601729159800</t>
  </si>
  <si>
    <t>Аквилегия Колумбина махровая, смесь</t>
  </si>
  <si>
    <t>4601729065200</t>
  </si>
  <si>
    <t>Аквилегия Красная звезда гигантская гибридная  С</t>
  </si>
  <si>
    <t>4680037352448</t>
  </si>
  <si>
    <t>Аквилегия махровая Фруктовый коктейль, смесь  С</t>
  </si>
  <si>
    <t>4640012536461</t>
  </si>
  <si>
    <t>0,015</t>
  </si>
  <si>
    <t xml:space="preserve">Аквилегия Райские птицы махровая, смесь </t>
  </si>
  <si>
    <t>4601729065224</t>
  </si>
  <si>
    <t>Аквилегия Шахерезада, смесь окрасок</t>
  </si>
  <si>
    <t>4601729123757</t>
  </si>
  <si>
    <t>Актинидия коломикта Изумрудный перламутр  С</t>
  </si>
  <si>
    <t>4680037352110</t>
  </si>
  <si>
    <t xml:space="preserve">Альпийская смесь Садовая мечта             </t>
  </si>
  <si>
    <t>4601729049910</t>
  </si>
  <si>
    <t xml:space="preserve">Альпийская смесь Тюрингия             </t>
  </si>
  <si>
    <t>4601729134692</t>
  </si>
  <si>
    <t xml:space="preserve">Арабис Волшебный ковер, смесь </t>
  </si>
  <si>
    <t>4601729034237</t>
  </si>
  <si>
    <t xml:space="preserve">Арабис Королевский, смесь сортов </t>
  </si>
  <si>
    <t>4601729159817</t>
  </si>
  <si>
    <t>Астильба Королевская, смесь  С</t>
  </si>
  <si>
    <t>4680037350642</t>
  </si>
  <si>
    <t>Астра Альпийская Луговая, смесь сортов</t>
  </si>
  <si>
    <t>4601729158452</t>
  </si>
  <si>
    <t>Астра альпийская Танец роз   С  Б/ф</t>
  </si>
  <si>
    <t>4607160501284</t>
  </si>
  <si>
    <t>Астра Бархатный сезон ново-бельгийская  С</t>
  </si>
  <si>
    <t>4640012537307</t>
  </si>
  <si>
    <t>Астра Голубая поляна альпийская   С  Б/ф</t>
  </si>
  <si>
    <t>4607160506203</t>
  </si>
  <si>
    <t>Астра Малиновые облака ново-бельгийская  С</t>
  </si>
  <si>
    <t>4680037353247</t>
  </si>
  <si>
    <t>Багульник Балагур болотный   С  Б/ф</t>
  </si>
  <si>
    <t>4607160507743</t>
  </si>
  <si>
    <t>0,0025</t>
  </si>
  <si>
    <t>Бересклет Огненный дождь крылатый   С  Б/ф</t>
  </si>
  <si>
    <t>4607160507774</t>
  </si>
  <si>
    <t>Бересклет Хамелеон Бунге   С  Б/ф</t>
  </si>
  <si>
    <t>4607160507767</t>
  </si>
  <si>
    <t>Будлея Давида Принцесса Лебедь  С</t>
  </si>
  <si>
    <t>4680037352479</t>
  </si>
  <si>
    <t>Будлея Давида Рубиновый султан  С</t>
  </si>
  <si>
    <t>4680037352271</t>
  </si>
  <si>
    <t>Василёк Малиновый сюрприз (подбелённый)  С</t>
  </si>
  <si>
    <t>4680037352547</t>
  </si>
  <si>
    <t>Василистник Розовое шампанское водосборолистный  С</t>
  </si>
  <si>
    <t>4640012539745</t>
  </si>
  <si>
    <t xml:space="preserve">Вербена Леди мечта, смесь </t>
  </si>
  <si>
    <t>4601729163289</t>
  </si>
  <si>
    <t>30 шт.</t>
  </si>
  <si>
    <t xml:space="preserve">Вероника Голубое веретено </t>
  </si>
  <si>
    <t>4601729151521</t>
  </si>
  <si>
    <t>Вероника Цветочный калейдоскоп, смесь   С  Б/ф</t>
  </si>
  <si>
    <t>4607160502601</t>
  </si>
  <si>
    <t>Виноград Зелёный дракон амурский  С</t>
  </si>
  <si>
    <t>4640012539462</t>
  </si>
  <si>
    <t>Вязель Малиновый зефир  С</t>
  </si>
  <si>
    <t>4680037352899</t>
  </si>
  <si>
    <t>Вязель Янтарная пудра</t>
  </si>
  <si>
    <t>4601729050930</t>
  </si>
  <si>
    <t xml:space="preserve">Гайлардия Бременские музыканты (остистая) </t>
  </si>
  <si>
    <t>4601729158554</t>
  </si>
  <si>
    <t>Гайлардия Летнее чудо (остистая), смесь  С</t>
  </si>
  <si>
    <t>4680037352578</t>
  </si>
  <si>
    <t>Гайлардия многолетняя Восточные узоры</t>
  </si>
  <si>
    <t>4601729000829</t>
  </si>
  <si>
    <t>Гвоздика Балерина Перистая махровая, смесь</t>
  </si>
  <si>
    <t>4601729000812</t>
  </si>
  <si>
    <t xml:space="preserve">Гвоздика пышная Супер пинк, смесь </t>
  </si>
  <si>
    <t>4601729017032</t>
  </si>
  <si>
    <t>Гейхера Колокольчики</t>
  </si>
  <si>
    <t>4601729153280</t>
  </si>
  <si>
    <t xml:space="preserve">Гелениум Огонь любви, смесь окрасок </t>
  </si>
  <si>
    <t>4601729134340</t>
  </si>
  <si>
    <t xml:space="preserve">Гелениум Шербурские зонтики, смесь сортов </t>
  </si>
  <si>
    <t>4601729153785</t>
  </si>
  <si>
    <t xml:space="preserve">Гелиопсис Золотая вспышка </t>
  </si>
  <si>
    <t>4601729172953</t>
  </si>
  <si>
    <t>Герань Балконная F2 калейдоскоп, смесь сортов</t>
  </si>
  <si>
    <t>4601729173035</t>
  </si>
  <si>
    <t>Герань Балконная F2 перламутр</t>
  </si>
  <si>
    <t>4601729173004</t>
  </si>
  <si>
    <t>Герань Балконная F2 фламинго</t>
  </si>
  <si>
    <t>4601729173028</t>
  </si>
  <si>
    <t>Гипсофила Ажурное серебро многолетняя</t>
  </si>
  <si>
    <t>4601729171420</t>
  </si>
  <si>
    <t>Гипсофила Снежинка белая многолетняя  С</t>
  </si>
  <si>
    <t>4640012532340</t>
  </si>
  <si>
    <t>Гипсофила Снежная вьюга махровая</t>
  </si>
  <si>
    <t>4601729049712</t>
  </si>
  <si>
    <t>Глициния Лиловая сказка Фуджи обильноцветущая 2 шт.   С  Б/ф</t>
  </si>
  <si>
    <t>2 шт.</t>
  </si>
  <si>
    <t>Годжи (Дереза китайская) Ягода долголетия  С</t>
  </si>
  <si>
    <t>4640012535198</t>
  </si>
  <si>
    <t>Гортензия Белоснежные купола дуболистная  С</t>
  </si>
  <si>
    <t>4680006843090</t>
  </si>
  <si>
    <t>Гортензия Сахарные грёзы метельчатая  С</t>
  </si>
  <si>
    <t>4640012536317</t>
  </si>
  <si>
    <t>Граб Изумрудная ширма (обыкновенный)  С</t>
  </si>
  <si>
    <t>4680037352301</t>
  </si>
  <si>
    <t xml:space="preserve">Гравилат Огненный шар </t>
  </si>
  <si>
    <t>4601729008818</t>
  </si>
  <si>
    <t>Дельфиниум Изумруд многолетний, смесь</t>
  </si>
  <si>
    <t>4601729163043</t>
  </si>
  <si>
    <t>Дельфиниум Магический фонтан, смесь</t>
  </si>
  <si>
    <t>4601729165382</t>
  </si>
  <si>
    <t>Дельфиниум Океан, смесь</t>
  </si>
  <si>
    <t>4601729166884</t>
  </si>
  <si>
    <t>Дельфиниум Царский белоснежный  С</t>
  </si>
  <si>
    <t>4640012531329</t>
  </si>
  <si>
    <t>Дельфиниум Царский белоснежный с чёрным глазком  С</t>
  </si>
  <si>
    <t>4640012534481</t>
  </si>
  <si>
    <t>Дельфиниум Царский голубой с белым глазком  С</t>
  </si>
  <si>
    <t>4640012535242</t>
  </si>
  <si>
    <t>Дельфиниум Царский пурпурно-синий с белым глазком  С</t>
  </si>
  <si>
    <t>4640012535099</t>
  </si>
  <si>
    <t>Дельфиниум Царский синий с белым глазком  С</t>
  </si>
  <si>
    <t>4640012536577</t>
  </si>
  <si>
    <t>Дельфиниум Царский тёмно-синий с чёрным глазком  С</t>
  </si>
  <si>
    <t>4640012531312</t>
  </si>
  <si>
    <t>Дельфиниум Царский, смесь  С</t>
  </si>
  <si>
    <t>4640012532364</t>
  </si>
  <si>
    <t>Дерен Краса осени белый   С  Б/ф</t>
  </si>
  <si>
    <t>4680006841652</t>
  </si>
  <si>
    <t>Дынная груша Консуэло  С</t>
  </si>
  <si>
    <t>4640012534528</t>
  </si>
  <si>
    <t>Дюшенея Тутти Фрутти индийская</t>
  </si>
  <si>
    <t>4601729083334</t>
  </si>
  <si>
    <t>Зорька Огненный крест</t>
  </si>
  <si>
    <t>4601729152504</t>
  </si>
  <si>
    <t>Индигофера Роузи ложнокрасильная  С</t>
  </si>
  <si>
    <t>4640012539189</t>
  </si>
  <si>
    <t>0,06</t>
  </si>
  <si>
    <t>Инжир Сладкоежка обыкновенный  С</t>
  </si>
  <si>
    <t>46400012530896</t>
  </si>
  <si>
    <t>Камнеломка Андерса Марго   С  Б/ф</t>
  </si>
  <si>
    <t>4607160501529</t>
  </si>
  <si>
    <t>Камнеломка Пурпурная мантия</t>
  </si>
  <si>
    <t>4601729048425</t>
  </si>
  <si>
    <t>Камнеломка Цветочный ковер</t>
  </si>
  <si>
    <t>4601729047749</t>
  </si>
  <si>
    <t>Кампсис Апельсиновый рассвет (укореняющийся)  С</t>
  </si>
  <si>
    <t>4680037352325</t>
  </si>
  <si>
    <t>Катарантус Чудо на окошке F1  С</t>
  </si>
  <si>
    <t>4680037354992</t>
  </si>
  <si>
    <t>Кирказон Зелёное сердце маньчжурский  С</t>
  </si>
  <si>
    <t>4640012534542</t>
  </si>
  <si>
    <t>Клематис Сапфировая россыпь цельнолистный  С</t>
  </si>
  <si>
    <t>4640012539202</t>
  </si>
  <si>
    <t>Клематис Синеглазка борщевиколистный   С  Б/ф</t>
  </si>
  <si>
    <t>4680006842420</t>
  </si>
  <si>
    <t>Клематис Сладкая вата тангутский  С</t>
  </si>
  <si>
    <t>4640012532630</t>
  </si>
  <si>
    <t>0,027</t>
  </si>
  <si>
    <t>Клен Юрий Долгорукий трехцветковый   С  Б/ф</t>
  </si>
  <si>
    <t>4607160509204</t>
  </si>
  <si>
    <t>0,22</t>
  </si>
  <si>
    <t>Клопогон Душистый  С</t>
  </si>
  <si>
    <t>4640012536584</t>
  </si>
  <si>
    <t>Клюква Царевна болотная   С  Б/ф</t>
  </si>
  <si>
    <t>4607160509242</t>
  </si>
  <si>
    <t>Клюква Царевна болотная  С</t>
  </si>
  <si>
    <t>4640012539219</t>
  </si>
  <si>
    <t xml:space="preserve">Книфофия Африканский гость. смесь сортов </t>
  </si>
  <si>
    <t>4601729165245</t>
  </si>
  <si>
    <t>Ковыль Пушистое облако</t>
  </si>
  <si>
    <t>4601729088049</t>
  </si>
  <si>
    <t>Ковыль Фейерверк</t>
  </si>
  <si>
    <t>Колокольчик Букетная смесь скученный  С</t>
  </si>
  <si>
    <t>4680037350109</t>
  </si>
  <si>
    <t>Колокольчик Малиновое изобилие точечный  С</t>
  </si>
  <si>
    <t>4640012531466</t>
  </si>
  <si>
    <t>Колокольчик Малиновый звон Такесима  С</t>
  </si>
  <si>
    <t>4640012539684</t>
  </si>
  <si>
    <t>0,004</t>
  </si>
  <si>
    <t>Колокольчик пирамидальный голубой  С</t>
  </si>
  <si>
    <t>4601729021817</t>
  </si>
  <si>
    <t>Колокольчик Сувенир, многолетний смесь  С</t>
  </si>
  <si>
    <t>4680037354077</t>
  </si>
  <si>
    <t>Кольквиция Восточная сказка прелестная  С</t>
  </si>
  <si>
    <t>4680037352370</t>
  </si>
  <si>
    <t>Коммелина клубненосная Звёздная, смесь  С</t>
  </si>
  <si>
    <t>4680037350611</t>
  </si>
  <si>
    <t>Кореопсис Королевское золото</t>
  </si>
  <si>
    <t>4601729097614</t>
  </si>
  <si>
    <t>Купальница Золотая роза  С</t>
  </si>
  <si>
    <t>4640012539233</t>
  </si>
  <si>
    <t>Куфея Звездочка</t>
  </si>
  <si>
    <t>4601729136344</t>
  </si>
  <si>
    <t>Лабазник (таволга) вязолистный Знахарь  С</t>
  </si>
  <si>
    <t>4640012536591</t>
  </si>
  <si>
    <t>Лаванда декоративная Услада</t>
  </si>
  <si>
    <t>4601729113192</t>
  </si>
  <si>
    <t>Лагерстроемия Индийская сирень  С</t>
  </si>
  <si>
    <t>4640012535112</t>
  </si>
  <si>
    <t>0,18</t>
  </si>
  <si>
    <t>Лаконос (Фитолакка) Бестселлер  С</t>
  </si>
  <si>
    <t>4680037352349</t>
  </si>
  <si>
    <t xml:space="preserve">Лапчатка Фантазия, смесь </t>
  </si>
  <si>
    <t>4601729157868</t>
  </si>
  <si>
    <t>Лен Голубой крупноцветковый  С</t>
  </si>
  <si>
    <t>4640012532593</t>
  </si>
  <si>
    <t>Лен Голубые дали многолетний</t>
  </si>
  <si>
    <t>4601729169212</t>
  </si>
  <si>
    <t>Леспедеца Вишнёвый каскад двуцветная  С</t>
  </si>
  <si>
    <t>4680037352356</t>
  </si>
  <si>
    <t>Лиатрис Пурпурная свеча  С</t>
  </si>
  <si>
    <t>4640012532609</t>
  </si>
  <si>
    <t>Лигулярия Чёрный пурпур зубчатая (Бузульник)  С</t>
  </si>
  <si>
    <t>4680037351458</t>
  </si>
  <si>
    <t>Лилия Красная пантера леопардовая  С</t>
  </si>
  <si>
    <t>4640012532487</t>
  </si>
  <si>
    <t>Лимонник Народный целитель китайский  С</t>
  </si>
  <si>
    <t>4640012538571</t>
  </si>
  <si>
    <t>Лихнис Вишнёвый король Аркрайта  С</t>
  </si>
  <si>
    <t>4640012539905</t>
  </si>
  <si>
    <t>Люпин Алые паруса красный</t>
  </si>
  <si>
    <t>4601729168239</t>
  </si>
  <si>
    <t>Люпин Король сада, смесь гибридный  С</t>
  </si>
  <si>
    <t>4640012531176</t>
  </si>
  <si>
    <t>Люпин многолетний Руссель, смесь</t>
  </si>
  <si>
    <t>4601729165818</t>
  </si>
  <si>
    <t>Люпин Низкорослый, смесь сортов</t>
  </si>
  <si>
    <t>4601729167324</t>
  </si>
  <si>
    <t>Люпин Обелиск многолистный, смесь сортов</t>
  </si>
  <si>
    <t>4601729153341</t>
  </si>
  <si>
    <t>Люпин Праздничные свечи, смесь сортов</t>
  </si>
  <si>
    <t>4601729165801</t>
  </si>
  <si>
    <t>Люпин Сахарная голова</t>
  </si>
  <si>
    <t>4601729153365</t>
  </si>
  <si>
    <t>Люпин Яркие башни, смесь  С</t>
  </si>
  <si>
    <t>4640012534337</t>
  </si>
  <si>
    <t>Мальва (Шток-роза) Зефир махровая, смесь  С</t>
  </si>
  <si>
    <t>4680037355739</t>
  </si>
  <si>
    <t>Маргаритка капская Синеглазая красавица  С</t>
  </si>
  <si>
    <t>4640012531206</t>
  </si>
  <si>
    <t>Микробиота кипарисовая  С</t>
  </si>
  <si>
    <t>4680037351311</t>
  </si>
  <si>
    <t>Миндаль Сладкий сон низкий  С</t>
  </si>
  <si>
    <t>4640012539240</t>
  </si>
  <si>
    <t>1,3</t>
  </si>
  <si>
    <t>Мирт Целебная аура  С</t>
  </si>
  <si>
    <t>4640012534276</t>
  </si>
  <si>
    <t>0,07</t>
  </si>
  <si>
    <t>Можжевельник Хвойный великан ютский  С</t>
  </si>
  <si>
    <t>4640012539493</t>
  </si>
  <si>
    <t>Можжевельники, смесь   С  Б/ф</t>
  </si>
  <si>
    <t>4601729031663</t>
  </si>
  <si>
    <t>Молодило Каменистый сад  С</t>
  </si>
  <si>
    <t>4640012530940</t>
  </si>
  <si>
    <t>Молодило кровельное Розовая звезда  С</t>
  </si>
  <si>
    <t>4680037351373</t>
  </si>
  <si>
    <t>Монарда Махровая сказка, смесь сортов</t>
  </si>
  <si>
    <t>4601729170508</t>
  </si>
  <si>
    <t>Мушмула Сандра германская  С</t>
  </si>
  <si>
    <t>4640012539257</t>
  </si>
  <si>
    <t xml:space="preserve">Бархатцы (тагетес) откл. Чернобурка </t>
  </si>
  <si>
    <t>4601729172540</t>
  </si>
  <si>
    <t>Бархатцы (тагетес) откл. Чёрный бархат  C</t>
  </si>
  <si>
    <t>4640012530797</t>
  </si>
  <si>
    <t>Бархатцы (тагетес) откл. Чёрный кардинал  C</t>
  </si>
  <si>
    <t>4640012534306</t>
  </si>
  <si>
    <t xml:space="preserve">Бархатцы (тагетес) откл. Чёрный принц </t>
  </si>
  <si>
    <t>4601729172205</t>
  </si>
  <si>
    <t>Бархатцы (тагетес) откл. Янтарный рубин  C</t>
  </si>
  <si>
    <t>4640012538052</t>
  </si>
  <si>
    <t xml:space="preserve">Бархатцы (тагетес) прям. Аляска </t>
  </si>
  <si>
    <t>4601729041723</t>
  </si>
  <si>
    <t>Бархатцы (тагетес) прям. Апельсин</t>
  </si>
  <si>
    <t>4601729017797</t>
  </si>
  <si>
    <t>Бархатцы (тагетес) прям. Апельсиновый сон  C</t>
  </si>
  <si>
    <t>4640012539691</t>
  </si>
  <si>
    <t xml:space="preserve">Бархатцы (тагетес) прям. Ароматное кружево </t>
  </si>
  <si>
    <t>4601729136399</t>
  </si>
  <si>
    <t xml:space="preserve">Бархатцы (тагетес) прям. Бархатный сезон, смесь сортов </t>
  </si>
  <si>
    <t>4601729000256</t>
  </si>
  <si>
    <t>Бархатцы (тагетес) прям. Белоснежка  C</t>
  </si>
  <si>
    <t>4640012533538</t>
  </si>
  <si>
    <t xml:space="preserve">Бархатцы (тагетес) прям. Геркулес </t>
  </si>
  <si>
    <t>4601729076114</t>
  </si>
  <si>
    <t xml:space="preserve">Бархатцы (тагетес) прям. Джокер, смесь окрасок </t>
  </si>
  <si>
    <t>4601729165238</t>
  </si>
  <si>
    <t xml:space="preserve">Бархатцы (тагетес) прям. Дюна, смесь </t>
  </si>
  <si>
    <t>4601729069963</t>
  </si>
  <si>
    <t xml:space="preserve">Бархатцы (тагетес) прям. Золотая клумба </t>
  </si>
  <si>
    <t>4601729158476</t>
  </si>
  <si>
    <t xml:space="preserve">Бархатцы (тагетес) прям. Золотое руно </t>
  </si>
  <si>
    <t>4601729110184</t>
  </si>
  <si>
    <t xml:space="preserve">Бархатцы (тагетес) прям. Золотой век </t>
  </si>
  <si>
    <t>4601729169144</t>
  </si>
  <si>
    <t xml:space="preserve">Бархатцы (тагетес) прям. Золотые купола </t>
  </si>
  <si>
    <t>4601729021169</t>
  </si>
  <si>
    <t xml:space="preserve">Бархатцы (тагетес) прям. Килиманджаро </t>
  </si>
  <si>
    <t>4601729122910</t>
  </si>
  <si>
    <t xml:space="preserve">Бархатцы (тагетес) прям. Констанция гибридные </t>
  </si>
  <si>
    <t>4601729092923</t>
  </si>
  <si>
    <t xml:space="preserve">Бархатцы (тагетес) прям. Купид смесь хризантемовидная </t>
  </si>
  <si>
    <t>4601729028731</t>
  </si>
  <si>
    <t xml:space="preserve">Бархатцы (тагетес) прям. Летние гиганты, смесь окрасок  Х2 </t>
  </si>
  <si>
    <t>4601729070297</t>
  </si>
  <si>
    <t>Бархатцы (тагетес) прям. Лимон и Апельсин  С</t>
  </si>
  <si>
    <t>4640012531138</t>
  </si>
  <si>
    <t>Бархатцы (тагетес) прям. Лимонадный Джо</t>
  </si>
  <si>
    <t>4601729172496</t>
  </si>
  <si>
    <t xml:space="preserve">Бархатцы (тагетес) прям. Лимонное чудо </t>
  </si>
  <si>
    <t>4601729025884</t>
  </si>
  <si>
    <t>Бархатцы (тагетес) прям. Лимонный сон  С</t>
  </si>
  <si>
    <t>4640012539707</t>
  </si>
  <si>
    <t xml:space="preserve">Бархатцы (тагетес) прям. Лимпопо </t>
  </si>
  <si>
    <t>4601729158490</t>
  </si>
  <si>
    <t xml:space="preserve">Бархатцы (тагетес) прям. Мари Хелен </t>
  </si>
  <si>
    <t>4601729065255</t>
  </si>
  <si>
    <t>Бархатцы (тагетес) прям. Медовый каравай, смесь  С</t>
  </si>
  <si>
    <t>4640012536508</t>
  </si>
  <si>
    <t xml:space="preserve">Бархатцы (тагетес) прям. Оранжевый рыцарь </t>
  </si>
  <si>
    <t>4601729131165</t>
  </si>
  <si>
    <t xml:space="preserve">Бархатцы (тагетес) прям. Оранжевый снег </t>
  </si>
  <si>
    <t>4601729021176</t>
  </si>
  <si>
    <t xml:space="preserve">Бархатцы (тагетес) прям. Остров сокровищ </t>
  </si>
  <si>
    <t>4601729172502</t>
  </si>
  <si>
    <t xml:space="preserve">Бархатцы (тагетес) прям. Пломбир F1  С             </t>
  </si>
  <si>
    <t>4640012539738</t>
  </si>
  <si>
    <t xml:space="preserve">Бархатцы (тагетес) прям. Портос гибридные </t>
  </si>
  <si>
    <t>4601729092930</t>
  </si>
  <si>
    <t>Бархатцы (тагетес) прям. Пьяная вишня гибридные  С</t>
  </si>
  <si>
    <t>4640012530780</t>
  </si>
  <si>
    <t xml:space="preserve">Бархатцы (тагетес) прям. Сиерра золотые </t>
  </si>
  <si>
    <t>4601729051098</t>
  </si>
  <si>
    <t xml:space="preserve">Бархатцы (тагетес) прям. Сиерра оранжевые </t>
  </si>
  <si>
    <t>4601729051128</t>
  </si>
  <si>
    <t>Бархатцы (тагетес) прям. Сиерра, смесь</t>
  </si>
  <si>
    <t>4601729045424</t>
  </si>
  <si>
    <t>Бархатцы (тагетес) прям. Скифское золото</t>
  </si>
  <si>
    <t>4601729158513</t>
  </si>
  <si>
    <t>Бархатцы (тагетес) прям. Солнечные гиганты желтые</t>
  </si>
  <si>
    <t>4601729051142</t>
  </si>
  <si>
    <t>Бархатцы (тагетес) прям. Солнечные гиганты оранжевые</t>
  </si>
  <si>
    <t>4601729051166</t>
  </si>
  <si>
    <t>Бархатцы (тагетес) прям. Солнечные гиганты, смесь окрасок</t>
  </si>
  <si>
    <t>4601729168888</t>
  </si>
  <si>
    <t>Бархатцы (тагетес) прям. Фантастика золотые</t>
  </si>
  <si>
    <t>4601729065262</t>
  </si>
  <si>
    <t xml:space="preserve">Бархатцы (тагетес) прям. Фантастика лимонные </t>
  </si>
  <si>
    <t>4601729163197</t>
  </si>
  <si>
    <t xml:space="preserve">Бархатцы (тагетес) прям. Фантастика оранжевые </t>
  </si>
  <si>
    <t>4601729065286</t>
  </si>
  <si>
    <t>Бархатцы (тагетес) прям. Фантастика, смесь</t>
  </si>
  <si>
    <t>4601729065293</t>
  </si>
  <si>
    <t xml:space="preserve">Бархатцы (тагетес) прям. Хризантема голд </t>
  </si>
  <si>
    <t>4601729172526</t>
  </si>
  <si>
    <t xml:space="preserve">Бархатцы (тагетес) прям. Хризантема лимон </t>
  </si>
  <si>
    <t>4601729172533</t>
  </si>
  <si>
    <t xml:space="preserve">Бархатцы (тагетес) прям. Эльбрус </t>
  </si>
  <si>
    <t>4601729159886</t>
  </si>
  <si>
    <t>Бегония Америгибрид гофрированная желтая F1</t>
  </si>
  <si>
    <t>4601729131219</t>
  </si>
  <si>
    <t>Бегония Америгибрид Пикоти F1 розовое кружево</t>
  </si>
  <si>
    <t>4601729131189</t>
  </si>
  <si>
    <t>Бегония вечноцветущая Бада бум F1 алая</t>
  </si>
  <si>
    <t>4601729171383</t>
  </si>
  <si>
    <t>Бегония вечноцветущая Бада бум F1 белая</t>
  </si>
  <si>
    <t>4601729171390</t>
  </si>
  <si>
    <t>Бегония вечноцветущая Бада бум F1 роза</t>
  </si>
  <si>
    <t>4601729172557</t>
  </si>
  <si>
    <t>Бегония вечноцветущая Бада бум F1 роза биколор</t>
  </si>
  <si>
    <t>4601729171406</t>
  </si>
  <si>
    <t>Бегония вечноцветущая Бада бум F1, смесь сортов</t>
  </si>
  <si>
    <t>4601729171413</t>
  </si>
  <si>
    <t>Бегония вечноцветущая Император красная F1</t>
  </si>
  <si>
    <t>4601729079375</t>
  </si>
  <si>
    <t>Бегония вечноцветущая Император, смесь F1</t>
  </si>
  <si>
    <t>4601729079399</t>
  </si>
  <si>
    <t>Бегония вечноцветущая Сенатор, смесь F1</t>
  </si>
  <si>
    <t>4601729079429</t>
  </si>
  <si>
    <t>Бегония клубневая Он Топ  F1 Мелон лейс</t>
  </si>
  <si>
    <t>4601729142536</t>
  </si>
  <si>
    <t>Бегония клубневая Он Топ  F1 Солнечный свет</t>
  </si>
  <si>
    <t>4601729170003</t>
  </si>
  <si>
    <t>Бегония крупноцветковая Камелия белая</t>
  </si>
  <si>
    <t>4601729079436</t>
  </si>
  <si>
    <t>Бегония крупноцветковая Камелия жёлтая</t>
  </si>
  <si>
    <t>4601729079443</t>
  </si>
  <si>
    <t xml:space="preserve">Бегония крупноцветковая Камелия темно-красная </t>
  </si>
  <si>
    <t>4601729079467</t>
  </si>
  <si>
    <t>Бегония Мандариновая F1</t>
  </si>
  <si>
    <t>4601729151255</t>
  </si>
  <si>
    <t>Бобы гиацинтовые (Долихос) Фиолетовые гирлянды  С</t>
  </si>
  <si>
    <t>4640012534313</t>
  </si>
  <si>
    <t>Брахикома Ромашка кадриль, смесь сортов</t>
  </si>
  <si>
    <t>4601729153839</t>
  </si>
  <si>
    <t>Василек Вернисаж, смесь</t>
  </si>
  <si>
    <t>4601729050510</t>
  </si>
  <si>
    <t>Василек Детский карнавал (посевной), смесь низкорослая  С</t>
  </si>
  <si>
    <t>4680037352554</t>
  </si>
  <si>
    <t>Василек Императорский, смесь  С</t>
  </si>
  <si>
    <t>4680037352288</t>
  </si>
  <si>
    <t>Василек Классик Фантастик</t>
  </si>
  <si>
    <t>4601729153976</t>
  </si>
  <si>
    <t xml:space="preserve">Василек Махровый Брусничный джем, смесь </t>
  </si>
  <si>
    <t>4601729039867</t>
  </si>
  <si>
    <t>Василек Махровый Букетный, смесь сортов</t>
  </si>
  <si>
    <t>4601729169168</t>
  </si>
  <si>
    <t xml:space="preserve">Василек Махровый Конфетти, смесь </t>
  </si>
  <si>
    <t>4601729039850</t>
  </si>
  <si>
    <t>Василек Махровый Французский аромат, мускусный смесь  С</t>
  </si>
  <si>
    <t>4680037351250</t>
  </si>
  <si>
    <t>Василек Плюшевый медведь (посевной), смесь высокорослая  С</t>
  </si>
  <si>
    <t>4680037352561</t>
  </si>
  <si>
    <t xml:space="preserve">Василек Раннецветущий махровый, смесь </t>
  </si>
  <si>
    <t>4601729068997</t>
  </si>
  <si>
    <t>Василек Снежная королева, смесь</t>
  </si>
  <si>
    <t>4601729023217</t>
  </si>
  <si>
    <t>Венидиум Игра света, смесь сортов</t>
  </si>
  <si>
    <t>4601729151354</t>
  </si>
  <si>
    <t>Венидиум Солнечный</t>
  </si>
  <si>
    <t>4601729151361</t>
  </si>
  <si>
    <t>Вербена Афина гибридная  С</t>
  </si>
  <si>
    <t>4640012534641</t>
  </si>
  <si>
    <t>Вербена Афродита гибридная  С</t>
  </si>
  <si>
    <t>4640012534696</t>
  </si>
  <si>
    <t>Вербена Бал богинь, крупноцветковая смесь  С</t>
  </si>
  <si>
    <t>4640012530889</t>
  </si>
  <si>
    <t>Вербена гранатовая звезда гибридная</t>
  </si>
  <si>
    <t>4601729165870</t>
  </si>
  <si>
    <t>Вербена Диона гибридная  С</t>
  </si>
  <si>
    <t>4640012534719</t>
  </si>
  <si>
    <t>Вербена Идеальный художник, смесь</t>
  </si>
  <si>
    <t>4601729163241</t>
  </si>
  <si>
    <t>Вербена Маджента</t>
  </si>
  <si>
    <t>4601729159909</t>
  </si>
  <si>
    <t>Вербена Ника гибридная  С</t>
  </si>
  <si>
    <t>4640012534689</t>
  </si>
  <si>
    <t>Вербена Персифона гибридная  С</t>
  </si>
  <si>
    <t>4640012534672</t>
  </si>
  <si>
    <t>Вербена Сахарная вата</t>
  </si>
  <si>
    <t>4601729050541</t>
  </si>
  <si>
    <t>Вербена Фемида гибридная  С</t>
  </si>
  <si>
    <t>4640012534702</t>
  </si>
  <si>
    <t>Вербена Флорист, смесь гибридная</t>
  </si>
  <si>
    <t>4601729163258</t>
  </si>
  <si>
    <t>Вербена Эйрена гибридная  С</t>
  </si>
  <si>
    <t>4640012534658</t>
  </si>
  <si>
    <t>Вьюнок Белый танец</t>
  </si>
  <si>
    <t>4601729065316</t>
  </si>
  <si>
    <t>Вьюнок Королевский флаг, смесь сортов</t>
  </si>
  <si>
    <t>4601729168062</t>
  </si>
  <si>
    <t>Вьющиеся цветы, смесь  С</t>
  </si>
  <si>
    <t>4640012531008</t>
  </si>
  <si>
    <t>0,9</t>
  </si>
  <si>
    <t>Гацания Новый день F1 розовые искры</t>
  </si>
  <si>
    <t>4601729170065</t>
  </si>
  <si>
    <t>4 шт.</t>
  </si>
  <si>
    <t>Гацания Новый день F1 смесь</t>
  </si>
  <si>
    <t>4601729087356</t>
  </si>
  <si>
    <t>Гацания Новый день F1 тигровая, смесь</t>
  </si>
  <si>
    <t>4601729171062</t>
  </si>
  <si>
    <t>Гацания Нью Дэй F1 белая.</t>
  </si>
  <si>
    <t>4601729168925</t>
  </si>
  <si>
    <t>Гацания Нью Дэй F1 красный ковёр</t>
  </si>
  <si>
    <t>4601729131752</t>
  </si>
  <si>
    <t>Гацания Нью Дэй F1 солнечная сторона, смесь окрасок</t>
  </si>
  <si>
    <t>4601729131745</t>
  </si>
  <si>
    <t>Гацания Рассвет F1 тигровая красная</t>
  </si>
  <si>
    <t>4601729087363</t>
  </si>
  <si>
    <t>Гацания Рассвет F1 тигровая розовая</t>
  </si>
  <si>
    <t>4601729087370</t>
  </si>
  <si>
    <t>Гацания Рассвет F1 тигровая, смесь</t>
  </si>
  <si>
    <t>4601729087387</t>
  </si>
  <si>
    <t>Гацания Солнечная гибридная, смесь сортов</t>
  </si>
  <si>
    <t>4601729159947</t>
  </si>
  <si>
    <t>Гацания Фрости кисс F1 белое пламя</t>
  </si>
  <si>
    <t>4601729171093</t>
  </si>
  <si>
    <t>Гвоздика китайская Капелла F1, махровая смесь</t>
  </si>
  <si>
    <t>4601729148712</t>
  </si>
  <si>
    <t>Гвоздика китайская Карамельки, немахр. смесь   С  Б/ф</t>
  </si>
  <si>
    <t>4607160508979</t>
  </si>
  <si>
    <t>Гвоздика китайская Карамельки, смесь  С</t>
  </si>
  <si>
    <t>4680037352295</t>
  </si>
  <si>
    <t>Гвоздика китайская Клубничное суфле</t>
  </si>
  <si>
    <t>4601729170164</t>
  </si>
  <si>
    <t>Гвоздика китайская махровая Фруктовая помадка, смесь  С</t>
  </si>
  <si>
    <t>4640012532197</t>
  </si>
  <si>
    <t>Гвоздика китайская махровая Чёрный экспрессо</t>
  </si>
  <si>
    <t>4680037350062</t>
  </si>
  <si>
    <t>Гвоздика китайская Наденька, смесь сортов</t>
  </si>
  <si>
    <t>4601729153778</t>
  </si>
  <si>
    <t>Гвоздика китайская немахровая Клубника и сливки  С</t>
  </si>
  <si>
    <t>4680037350055</t>
  </si>
  <si>
    <t>Гвоздика китайская Сказки Дюймовочки, смесь сортов</t>
  </si>
  <si>
    <t>4601729126642</t>
  </si>
  <si>
    <t>Гвоздика махровая Экзотические бабочки, смесь</t>
  </si>
  <si>
    <t>4601729051326</t>
  </si>
  <si>
    <t>Гвоздика садовая Блеск лета, смесь</t>
  </si>
  <si>
    <t>4601729075667</t>
  </si>
  <si>
    <t>Гвоздика садовая Маргарита махровая, смесь окрасок</t>
  </si>
  <si>
    <t>4601729091247</t>
  </si>
  <si>
    <t>Гвоздика садовая Триумф Маргарет, смесь сортов</t>
  </si>
  <si>
    <t>4601729151873</t>
  </si>
  <si>
    <t>Гвоздика садовая шабо Дионис, смесь сортов</t>
  </si>
  <si>
    <t>4601729168895</t>
  </si>
  <si>
    <t>Гвоздика садовая шабо Лион, смесь сортов</t>
  </si>
  <si>
    <t>4601729168901</t>
  </si>
  <si>
    <t>Гвоздика садовая шабо махровая Фантазия, смесь окрасок</t>
  </si>
  <si>
    <t>4601729168918</t>
  </si>
  <si>
    <t>Гвоздика Шабо Парфюм де Франс, смесь  С</t>
  </si>
  <si>
    <t>4640012532203</t>
  </si>
  <si>
    <t>Гвоздика Шабо Пикоти Сказка</t>
  </si>
  <si>
    <t>4601729172069</t>
  </si>
  <si>
    <t>Гелиптерум Гербарий, смесь сортов</t>
  </si>
  <si>
    <t>4601729151880</t>
  </si>
  <si>
    <t xml:space="preserve">Гелихризум (бессмертник) Снежинка  С          </t>
  </si>
  <si>
    <t>4680037351281</t>
  </si>
  <si>
    <t>Георгина Анвинс Беддинг, смесь  С</t>
  </si>
  <si>
    <t>4680037354756</t>
  </si>
  <si>
    <t xml:space="preserve">Георгина Английская садово-парковая, смесь сортов </t>
  </si>
  <si>
    <t>4601729151903</t>
  </si>
  <si>
    <t>Георгина Бамбино махровая, смесь</t>
  </si>
  <si>
    <t>4601729149672</t>
  </si>
  <si>
    <t xml:space="preserve">Георгина Бронзовая, смесь </t>
  </si>
  <si>
    <t>4601729050572</t>
  </si>
  <si>
    <t>Георгина Бьюти, горшечная смесь  С</t>
  </si>
  <si>
    <t>4680037352615</t>
  </si>
  <si>
    <t>Георгина Весёлые ребята, смесь  С</t>
  </si>
  <si>
    <t>4640012532333</t>
  </si>
  <si>
    <t>Георгина Внучата, горшечная смесь  С</t>
  </si>
  <si>
    <t>4680037352622</t>
  </si>
  <si>
    <t xml:space="preserve">Георгина Декоративные гиганты, смесь </t>
  </si>
  <si>
    <t>4601729095511</t>
  </si>
  <si>
    <t>Георгина Денди, смесь</t>
  </si>
  <si>
    <t>4601729011603</t>
  </si>
  <si>
    <t>Георгина Кармен, смесь</t>
  </si>
  <si>
    <t>4601729045431</t>
  </si>
  <si>
    <t>Георгина Королевская, кактусовидная гибридная смесь  С</t>
  </si>
  <si>
    <t>4640012536546</t>
  </si>
  <si>
    <t>Георгина Королевский фейерверк, кактусовидная смесь  С</t>
  </si>
  <si>
    <t>4640012538151</t>
  </si>
  <si>
    <t xml:space="preserve">Георгина Летняя акварель, смесь </t>
  </si>
  <si>
    <t>4601729034145</t>
  </si>
  <si>
    <t xml:space="preserve">Георгина Лучшее предложение, смесь сортов </t>
  </si>
  <si>
    <t>4601729153297</t>
  </si>
  <si>
    <t xml:space="preserve">Георгина Маркиза махровая, смесь </t>
  </si>
  <si>
    <t>4601729051579</t>
  </si>
  <si>
    <t>Георгина Махровые гиганты, декоративная смесь  С</t>
  </si>
  <si>
    <t>4640012536393</t>
  </si>
  <si>
    <t>Георгина Махровые гиганты, кактусовидная смесь  С</t>
  </si>
  <si>
    <t>4640012536409</t>
  </si>
  <si>
    <t xml:space="preserve">Георгина Махровые миньоны,смесь </t>
  </si>
  <si>
    <t>4601729153303</t>
  </si>
  <si>
    <t xml:space="preserve">Георгина Махровые помпоны,смесь сортов </t>
  </si>
  <si>
    <t>4601729159961</t>
  </si>
  <si>
    <t>Георгина Монарх, смесь</t>
  </si>
  <si>
    <t>4601729065330</t>
  </si>
  <si>
    <t xml:space="preserve">Георгина Нефертити, смесь сортов </t>
  </si>
  <si>
    <t>4601729159978</t>
  </si>
  <si>
    <t>Георгина Опера белая низкорослая</t>
  </si>
  <si>
    <t>4601729149696</t>
  </si>
  <si>
    <t>Георгина Опера желтая низкорослая</t>
  </si>
  <si>
    <t>4601729149702</t>
  </si>
  <si>
    <t>Георгина Опера красная низкорослая</t>
  </si>
  <si>
    <t>4601729149719</t>
  </si>
  <si>
    <t>Георгина Опера оранжевая низкорослая</t>
  </si>
  <si>
    <t>4601729149726</t>
  </si>
  <si>
    <t>Георгина Опера фиолетовая низкорослая</t>
  </si>
  <si>
    <t>4601729149733</t>
  </si>
  <si>
    <t xml:space="preserve">Георгина Опера, смесь </t>
  </si>
  <si>
    <t>4601729149665</t>
  </si>
  <si>
    <t>Георгина Отелло, смесь</t>
  </si>
  <si>
    <t>4601729045448</t>
  </si>
  <si>
    <t>Георгина Помпонная, смесь  С</t>
  </si>
  <si>
    <t>4640012534726</t>
  </si>
  <si>
    <t>Георгина Птица Феникс, смесь сортов</t>
  </si>
  <si>
    <t>4601729159985</t>
  </si>
  <si>
    <t xml:space="preserve">Георгина Радуга цветов, смесь </t>
  </si>
  <si>
    <t>4601729000324</t>
  </si>
  <si>
    <t xml:space="preserve">Георгина Ранняя птичка махровая, смесь </t>
  </si>
  <si>
    <t>4601729051586</t>
  </si>
  <si>
    <t xml:space="preserve">Георгина Риголетто, смесь </t>
  </si>
  <si>
    <t>4601729149689</t>
  </si>
  <si>
    <t>Георгина Румба белая</t>
  </si>
  <si>
    <t>4601729108433</t>
  </si>
  <si>
    <t>Георгина Румба жёлтая</t>
  </si>
  <si>
    <t>4601729108440</t>
  </si>
  <si>
    <t>Георгина Румба красная</t>
  </si>
  <si>
    <t>4601729108457</t>
  </si>
  <si>
    <t>Георгина Румба, смесь окрасок</t>
  </si>
  <si>
    <t>4601729108464</t>
  </si>
  <si>
    <t xml:space="preserve">Георгина Унвинс Беддинг, смесь сортов </t>
  </si>
  <si>
    <t>4601729055218</t>
  </si>
  <si>
    <t xml:space="preserve">Георгина Фан-фан, смесь сортов </t>
  </si>
  <si>
    <t>4601729153419</t>
  </si>
  <si>
    <t xml:space="preserve">Георгина Фараон, смесь </t>
  </si>
  <si>
    <t>4601729043369</t>
  </si>
  <si>
    <t>Георгина Фигаро белый махровый</t>
  </si>
  <si>
    <t>4601729033797</t>
  </si>
  <si>
    <t>Георгина Фигаро желтый махровый</t>
  </si>
  <si>
    <t>4601729033803</t>
  </si>
  <si>
    <t>Георгина Фигаро красный махровый</t>
  </si>
  <si>
    <t>4601729033773</t>
  </si>
  <si>
    <t>Георгина Фигаро оранжевый махровый</t>
  </si>
  <si>
    <t>4601729033766</t>
  </si>
  <si>
    <t>Георгина Фигаро фиолетовый махровый</t>
  </si>
  <si>
    <t>4601729033780</t>
  </si>
  <si>
    <t>Георгина Чёрный принц, горшечная смесь с тёмной листвой  С</t>
  </si>
  <si>
    <t>4680037352639</t>
  </si>
  <si>
    <t>Георгина Шаровидная, смесь  С</t>
  </si>
  <si>
    <t>4640012534733</t>
  </si>
  <si>
    <t>Гибискус Алый коктейль суданский</t>
  </si>
  <si>
    <t>4601729088018</t>
  </si>
  <si>
    <t>Гибискус Махогани сплендер</t>
  </si>
  <si>
    <t>4601729153709</t>
  </si>
  <si>
    <t>Гипсофила изящная, смесь</t>
  </si>
  <si>
    <t>4601729070013</t>
  </si>
  <si>
    <t>Годеция азалиецветковая махровая, смесь</t>
  </si>
  <si>
    <t>4601729168956</t>
  </si>
  <si>
    <t>Годеция азалиецветковая, смесь</t>
  </si>
  <si>
    <t>4601729152429</t>
  </si>
  <si>
    <t>Годеция Алые паруса, махровая  С</t>
  </si>
  <si>
    <t>4640012538168</t>
  </si>
  <si>
    <t>Годеция Апельсиновая, махровая крупноцветковая  С</t>
  </si>
  <si>
    <t>4640012536553</t>
  </si>
  <si>
    <t>Годеция Бабочки, крупноцветковая смесь  С</t>
  </si>
  <si>
    <t>4640012533521</t>
  </si>
  <si>
    <t>0,35</t>
  </si>
  <si>
    <t>Годеция Витраж крупноцветковая</t>
  </si>
  <si>
    <t>4601729167911</t>
  </si>
  <si>
    <t>Годеция Клубничная, махровая крупноцветковая  С</t>
  </si>
  <si>
    <t>4640012536560</t>
  </si>
  <si>
    <t>Годеция Красавица лета крупноцветковая, смесь</t>
  </si>
  <si>
    <t>4601729155277</t>
  </si>
  <si>
    <t>Годеция красная</t>
  </si>
  <si>
    <t>4601729171291</t>
  </si>
  <si>
    <t>Годеция Маргарита, смесь</t>
  </si>
  <si>
    <t>4601729058455</t>
  </si>
  <si>
    <t>Годеция Махровая, смесь</t>
  </si>
  <si>
    <t>4601729157257</t>
  </si>
  <si>
    <t>Годеция Оранжевое сияние махровая</t>
  </si>
  <si>
    <t>4601729156311</t>
  </si>
  <si>
    <t>Годеция Синдерелла, махровая смесь</t>
  </si>
  <si>
    <t>4601729172090</t>
  </si>
  <si>
    <t>Годеция Сладкие сердечки махровая</t>
  </si>
  <si>
    <t>4601729052958</t>
  </si>
  <si>
    <t>Годеция Хрустальная сказка махровая, смесь</t>
  </si>
  <si>
    <t>4601729051845</t>
  </si>
  <si>
    <t>Годеция Хрустальная снежинка</t>
  </si>
  <si>
    <t>4601729034121</t>
  </si>
  <si>
    <t>Гомфрена Фейерверк шаровидная, смесь</t>
  </si>
  <si>
    <t>4601729088087</t>
  </si>
  <si>
    <t>Дельфиниум Гиацинт, смесь</t>
  </si>
  <si>
    <t>4601729007866</t>
  </si>
  <si>
    <t>Дельфиниум Гиацинт, смесь сортов</t>
  </si>
  <si>
    <t>4601729172120</t>
  </si>
  <si>
    <t>25 шт.</t>
  </si>
  <si>
    <t>Дельфиниум Королевская миля, смесь сортов</t>
  </si>
  <si>
    <t>4601729171437</t>
  </si>
  <si>
    <t xml:space="preserve">Диморфотека Весёлая кадриль </t>
  </si>
  <si>
    <t>4601729122576</t>
  </si>
  <si>
    <t xml:space="preserve">Диморфотека Цветочный нектар, смесь </t>
  </si>
  <si>
    <t>4601729070020</t>
  </si>
  <si>
    <t>Дихондра изумрудная и серебристая   С  Б/ф</t>
  </si>
  <si>
    <t>4601729031571</t>
  </si>
  <si>
    <t>0,025</t>
  </si>
  <si>
    <t xml:space="preserve">Долихос Красный водопад </t>
  </si>
  <si>
    <t>4601729120725</t>
  </si>
  <si>
    <t xml:space="preserve">Долихос Ниагарский водопад </t>
  </si>
  <si>
    <t>4601729120732</t>
  </si>
  <si>
    <t>Доротеантус Горный хрусталь</t>
  </si>
  <si>
    <t>4601729123771</t>
  </si>
  <si>
    <t>Дурман Балерина махровый, смесь сортов</t>
  </si>
  <si>
    <t>4601729172021</t>
  </si>
  <si>
    <t xml:space="preserve">Душистый горошек Королевская семья, смесь </t>
  </si>
  <si>
    <t>4601729000362</t>
  </si>
  <si>
    <t>Душистый горошек Леденцы, смесь  С</t>
  </si>
  <si>
    <t>4640012532357</t>
  </si>
  <si>
    <t>Душистый горошек Первая любовь, смесь</t>
  </si>
  <si>
    <t>4601729065392</t>
  </si>
  <si>
    <t xml:space="preserve">Душистый горошек Роял Фэмили, смесь </t>
  </si>
  <si>
    <t>4601729068751</t>
  </si>
  <si>
    <t>Иберис Айсберг однолетний</t>
  </si>
  <si>
    <t>4601729061257</t>
  </si>
  <si>
    <t>Иберис Лазурит, смесь</t>
  </si>
  <si>
    <t>4601729056871</t>
  </si>
  <si>
    <t>Календула Бархатная махровая, смесь сортов</t>
  </si>
  <si>
    <t>4601729172212</t>
  </si>
  <si>
    <t>Календула Богиня солнца</t>
  </si>
  <si>
    <t>4601729038471</t>
  </si>
  <si>
    <t>Календула Буллз ай</t>
  </si>
  <si>
    <t>4601729161742</t>
  </si>
  <si>
    <t>Календула Ванилла</t>
  </si>
  <si>
    <t>4601729095375</t>
  </si>
  <si>
    <t>Календула Гейша густомахровая</t>
  </si>
  <si>
    <t>4601729024962</t>
  </si>
  <si>
    <t>Календула Дикобраз жёлтая</t>
  </si>
  <si>
    <t>4601729160011</t>
  </si>
  <si>
    <t>Календула Дракон</t>
  </si>
  <si>
    <t>4601729034817</t>
  </si>
  <si>
    <t>Календула Золотой принц.</t>
  </si>
  <si>
    <t>4601729039263</t>
  </si>
  <si>
    <t>Календула Индийский принц махровая</t>
  </si>
  <si>
    <t>4601729065453</t>
  </si>
  <si>
    <t>Календула Каблуна, смесь</t>
  </si>
  <si>
    <t>4601729065460</t>
  </si>
  <si>
    <t>Календула Маргарита лекарственная</t>
  </si>
  <si>
    <t>4601729145117</t>
  </si>
  <si>
    <t>Календула Махровое чудо, смесь  С</t>
  </si>
  <si>
    <t>4640012531169</t>
  </si>
  <si>
    <t>Календула Неон</t>
  </si>
  <si>
    <t>4601729065484</t>
  </si>
  <si>
    <t>Календула Огненный шар</t>
  </si>
  <si>
    <t>4601729151408</t>
  </si>
  <si>
    <t xml:space="preserve">Календула Оранжевое чудо махровая         </t>
  </si>
  <si>
    <t>4640012532531</t>
  </si>
  <si>
    <t>Календула Оранжевый фламинго</t>
  </si>
  <si>
    <t>4601729028885</t>
  </si>
  <si>
    <t>Календула Розовая красавица махровая   С  Б/ф</t>
  </si>
  <si>
    <t>4601729016301</t>
  </si>
  <si>
    <t>Календула Розовая красавица махровая  С</t>
  </si>
  <si>
    <t>4680037351298</t>
  </si>
  <si>
    <t>Календула Розовый сюрприз махровая</t>
  </si>
  <si>
    <t>4601729163845</t>
  </si>
  <si>
    <t>Календула Симфония лета, смесь окрасок</t>
  </si>
  <si>
    <t>4601729095122</t>
  </si>
  <si>
    <t>Календула Снежная королева махровая  С</t>
  </si>
  <si>
    <t>4640012530773</t>
  </si>
  <si>
    <t xml:space="preserve">Календула Солнечный вкус         </t>
  </si>
  <si>
    <t>4601729158582</t>
  </si>
  <si>
    <t xml:space="preserve">Календула Солнечный закат, смесь         </t>
  </si>
  <si>
    <t>4601729069000</t>
  </si>
  <si>
    <t xml:space="preserve">Календула Солнце Египта         </t>
  </si>
  <si>
    <t>4601729065514</t>
  </si>
  <si>
    <t xml:space="preserve">Календула Хризанта         </t>
  </si>
  <si>
    <t>4601729092978</t>
  </si>
  <si>
    <t>Календула Шелковый поцелуй смесь махровая</t>
  </si>
  <si>
    <t>4601729065521</t>
  </si>
  <si>
    <t>Календула Языки пламени</t>
  </si>
  <si>
    <t>4601729065538</t>
  </si>
  <si>
    <t>Капуста декоративная Гигантская роза, смесь  С</t>
  </si>
  <si>
    <t>4640012535471</t>
  </si>
  <si>
    <t>Капуста декоративная Осеннее попурри, смесь</t>
  </si>
  <si>
    <t>4601729052217</t>
  </si>
  <si>
    <t>Капуста декоративная Пурпурный голубь F1</t>
  </si>
  <si>
    <t>4601729040030</t>
  </si>
  <si>
    <t>Капуста декоративная Розовая цапля F1</t>
  </si>
  <si>
    <t>4601729040047</t>
  </si>
  <si>
    <t>Капуста декоративная Санрайз F1</t>
  </si>
  <si>
    <t>4601729017063</t>
  </si>
  <si>
    <t>Кермек (лимониум) Розовый</t>
  </si>
  <si>
    <t>4601729122590</t>
  </si>
  <si>
    <t>Кларкия Арианна, смесь</t>
  </si>
  <si>
    <t>4601729128813</t>
  </si>
  <si>
    <t>Кларкия Ягодный зефир, изящная смесь  С</t>
  </si>
  <si>
    <t>4680037351304</t>
  </si>
  <si>
    <t>Клеома Цветной фонтан, смесь  С</t>
  </si>
  <si>
    <t>4640012539967</t>
  </si>
  <si>
    <t>Клещевина Бронзовое дерево  С</t>
  </si>
  <si>
    <t>4640012534351</t>
  </si>
  <si>
    <t xml:space="preserve">Клещевина Горячее сердце        </t>
  </si>
  <si>
    <t>4601729084652</t>
  </si>
  <si>
    <t>Кобея Аметистовые колокола фиолетовая  С</t>
  </si>
  <si>
    <t>4640012531459</t>
  </si>
  <si>
    <t>Кобея фиолетовая</t>
  </si>
  <si>
    <t>4601729009037</t>
  </si>
  <si>
    <t>0,45</t>
  </si>
  <si>
    <t xml:space="preserve">Колеус блюме Алый бархат балконный </t>
  </si>
  <si>
    <t>4601729169175</t>
  </si>
  <si>
    <t xml:space="preserve">Колеус блюме Блэк дракон </t>
  </si>
  <si>
    <t>4601729142543</t>
  </si>
  <si>
    <t xml:space="preserve">Колеус блюме Вечерняя заря </t>
  </si>
  <si>
    <t>4601729173363</t>
  </si>
  <si>
    <t xml:space="preserve">Колеус блюме Золотой </t>
  </si>
  <si>
    <t>4601729087141</t>
  </si>
  <si>
    <t xml:space="preserve">Колеус блюме Колоча F1 роуз </t>
  </si>
  <si>
    <t>4601729173059</t>
  </si>
  <si>
    <t xml:space="preserve">Колеус блюме Колоча F1 скарлет </t>
  </si>
  <si>
    <t>4601729169182</t>
  </si>
  <si>
    <t xml:space="preserve">Колеус блюме Коралловый восход </t>
  </si>
  <si>
    <t>4601729087165</t>
  </si>
  <si>
    <t xml:space="preserve">Колеус блюме Красный вельвет </t>
  </si>
  <si>
    <t>4601729172137</t>
  </si>
  <si>
    <t xml:space="preserve">Колеус блюме Мозаика </t>
  </si>
  <si>
    <t>4601729087189</t>
  </si>
  <si>
    <t xml:space="preserve">Колеус блюме Нежность </t>
  </si>
  <si>
    <t>4601729174629</t>
  </si>
  <si>
    <t xml:space="preserve">Колеус блюме Скарлет </t>
  </si>
  <si>
    <t>4601729087219</t>
  </si>
  <si>
    <t xml:space="preserve">Колеус блюме Шоколадный бархат балконный </t>
  </si>
  <si>
    <t>4601729171116</t>
  </si>
  <si>
    <t>Кореопсис Яркие краски, смесь сортов</t>
  </si>
  <si>
    <t>4601729171451</t>
  </si>
  <si>
    <t>Космея Белоснежный зефир махровая  С</t>
  </si>
  <si>
    <t>4640012530926</t>
  </si>
  <si>
    <t>Космея Вега, смесь</t>
  </si>
  <si>
    <t>4601729068485</t>
  </si>
  <si>
    <t>Космея Версаль, смесь сортов</t>
  </si>
  <si>
    <t>4601729068492</t>
  </si>
  <si>
    <t>Космея Глиссандо, смесь</t>
  </si>
  <si>
    <t>4601729065552</t>
  </si>
  <si>
    <t>Космея Гранатовый бархат дваждыперистая  С</t>
  </si>
  <si>
    <t>4640012535174</t>
  </si>
  <si>
    <t>Космея Зефир махровая, смесь  С</t>
  </si>
  <si>
    <t>4640012534368</t>
  </si>
  <si>
    <t>Космея Клик махровая, смесь сортов</t>
  </si>
  <si>
    <t>4601729029516</t>
  </si>
  <si>
    <t>Космея Клубничный зефир махровая  С</t>
  </si>
  <si>
    <t>4640012534559</t>
  </si>
  <si>
    <t>Космея Клюквенный мусс махровая  С</t>
  </si>
  <si>
    <t>4640012539486</t>
  </si>
  <si>
    <t>Космея Махровые ромашки, смесь сортов</t>
  </si>
  <si>
    <t>4601729172342</t>
  </si>
  <si>
    <t>Космея Морские ракушки, смесь</t>
  </si>
  <si>
    <t>4601729065569</t>
  </si>
  <si>
    <t>Космея Раннее лето, смесь сортов</t>
  </si>
  <si>
    <t>4601729070129</t>
  </si>
  <si>
    <t>Космея Сенсация, смесь сортов</t>
  </si>
  <si>
    <t>4601729068508</t>
  </si>
  <si>
    <t>Космея Солнечные дали, смесь</t>
  </si>
  <si>
    <t>4601729090561</t>
  </si>
  <si>
    <t>Космидиум Брюнет</t>
  </si>
  <si>
    <t>4601729151262</t>
  </si>
  <si>
    <t>Кохия Красный шар декоративная</t>
  </si>
  <si>
    <t>4601729173103</t>
  </si>
  <si>
    <t>Кохия Летний кипарис   С  Б/ф</t>
  </si>
  <si>
    <t>4603418000295</t>
  </si>
  <si>
    <t>Кохия Летний кипарис  С</t>
  </si>
  <si>
    <t>4640012531084</t>
  </si>
  <si>
    <t>Кукуруза Перламутровое чудо японская  С</t>
  </si>
  <si>
    <t>4680037351724</t>
  </si>
  <si>
    <t>Лаватера Ангельские мелодии, смесь сортов</t>
  </si>
  <si>
    <t>4601729158612</t>
  </si>
  <si>
    <t>Лаватера Изюминка сада, смесь окрасок</t>
  </si>
  <si>
    <t>4601729122927</t>
  </si>
  <si>
    <t xml:space="preserve">Лаватера Мон  Блан </t>
  </si>
  <si>
    <t>4601729123788</t>
  </si>
  <si>
    <t>Лаватера Розовая вспышка</t>
  </si>
  <si>
    <t>4601729172663</t>
  </si>
  <si>
    <t>Лаватера Рубиновая.</t>
  </si>
  <si>
    <t>4601729172182</t>
  </si>
  <si>
    <t>Лаватера Рубиновые купола  С</t>
  </si>
  <si>
    <t>4640012532371</t>
  </si>
  <si>
    <t xml:space="preserve">Лаватера Садовая роза, смесь сортов </t>
  </si>
  <si>
    <t>4601729169205</t>
  </si>
  <si>
    <t xml:space="preserve">Лаватера Шелк и кашемир, смесь </t>
  </si>
  <si>
    <t>4601729049743</t>
  </si>
  <si>
    <t>Лебеда садовая Фиолетовая  С</t>
  </si>
  <si>
    <t>4680037352646</t>
  </si>
  <si>
    <t>Левкой высокорослый махровый, смесь</t>
  </si>
  <si>
    <t>4601729072826</t>
  </si>
  <si>
    <t xml:space="preserve">Левкой карликовый Дюймовочка белый                    </t>
  </si>
  <si>
    <t>4601729086991</t>
  </si>
  <si>
    <t xml:space="preserve">Левкой карликовый Дюймовочка фиолетовый                    </t>
  </si>
  <si>
    <t>4601729086984</t>
  </si>
  <si>
    <t xml:space="preserve">Левкой карликовый Дюймовочка, смесь                    </t>
  </si>
  <si>
    <t>4601729051692</t>
  </si>
  <si>
    <t>Левкой Королевская смесь  С</t>
  </si>
  <si>
    <t>4640012534320</t>
  </si>
  <si>
    <t>Левкой кустовой Незабываемый букет, смесь  С</t>
  </si>
  <si>
    <t>4640012538175</t>
  </si>
  <si>
    <t>Левкой кустовой Парфюм Диор, смесь  С</t>
  </si>
  <si>
    <t>4680037351717</t>
  </si>
  <si>
    <t xml:space="preserve">Левкой Кустовой, смесь                    </t>
  </si>
  <si>
    <t>4601729072833</t>
  </si>
  <si>
    <t xml:space="preserve">Левкой Чудо белый высокорослый                    </t>
  </si>
  <si>
    <t>4601729087004</t>
  </si>
  <si>
    <t>Лен Декоративный крупноцветковый, смесь сортов</t>
  </si>
  <si>
    <t>4601729173677</t>
  </si>
  <si>
    <t>Лен крупноцветковый красный</t>
  </si>
  <si>
    <t>4601729065583</t>
  </si>
  <si>
    <t>Лен Яркие глазки крупноцветковый</t>
  </si>
  <si>
    <t>4601729009310</t>
  </si>
  <si>
    <t>Лобелия Волшебный водопад ампельная  С</t>
  </si>
  <si>
    <t>4640012536386</t>
  </si>
  <si>
    <t>Лобелия Голубая вспышка</t>
  </si>
  <si>
    <t>4601729127656</t>
  </si>
  <si>
    <t>Лобелия Император Вильям</t>
  </si>
  <si>
    <t>4601729123962</t>
  </si>
  <si>
    <t>Лобелия Каскад ампельная, смесь</t>
  </si>
  <si>
    <t>4601729072994</t>
  </si>
  <si>
    <t>Лобелия каскадная биколор</t>
  </si>
  <si>
    <t>4601729174728</t>
  </si>
  <si>
    <t>Лобелия Маленькая Фея, смесь окрасок</t>
  </si>
  <si>
    <t>4601729134302</t>
  </si>
  <si>
    <t>Лобелия Сапфир ампельная</t>
  </si>
  <si>
    <t>4601729019043</t>
  </si>
  <si>
    <t>Лобелия Старшип F1 бургунди</t>
  </si>
  <si>
    <t>4601729146008</t>
  </si>
  <si>
    <t>Львиный зев Баттерфляй Серенада, смесь</t>
  </si>
  <si>
    <t>4601729023491</t>
  </si>
  <si>
    <t>Львиный зев Бизари F1, смесь</t>
  </si>
  <si>
    <t>4601729128325</t>
  </si>
  <si>
    <t>Львиный зев Бразильский карнавал, смесь</t>
  </si>
  <si>
    <t>4601729023460</t>
  </si>
  <si>
    <t>Львиный зев высокорослый белый</t>
  </si>
  <si>
    <t>4601729075827</t>
  </si>
  <si>
    <t>Львиный зев высокорослый желтый</t>
  </si>
  <si>
    <t>4601729073014</t>
  </si>
  <si>
    <t>Львиный зев высокорослый Калифорния, смесь</t>
  </si>
  <si>
    <t>4601729000461</t>
  </si>
  <si>
    <t>Львиный зев высокорослый красный</t>
  </si>
  <si>
    <t>4601729073021</t>
  </si>
  <si>
    <t>Львиный зев высокорослый Медно-оранжевый</t>
  </si>
  <si>
    <t>4601729072840</t>
  </si>
  <si>
    <t>Львиный зев карликовый белый</t>
  </si>
  <si>
    <t>4601729014659</t>
  </si>
  <si>
    <t xml:space="preserve">Львиный зев карликовый желтый </t>
  </si>
  <si>
    <t>4601729014673</t>
  </si>
  <si>
    <t>Львиный зев Краски жизни, смесь  С</t>
  </si>
  <si>
    <t>4640012532388</t>
  </si>
  <si>
    <t>Львиный зев Крупноцветковый, смесь</t>
  </si>
  <si>
    <t>4601729068911</t>
  </si>
  <si>
    <t>Львиный зев Летний коктейль, смесь</t>
  </si>
  <si>
    <t>4601729039256</t>
  </si>
  <si>
    <t>Львиный зев Радуга низкорослый., смесь</t>
  </si>
  <si>
    <t>4601729000454</t>
  </si>
  <si>
    <t>Львиный зев Текила санрайз, смесь окрасок</t>
  </si>
  <si>
    <t>4601729127441</t>
  </si>
  <si>
    <t>Львиный зев Филадельфия, смесь сортов</t>
  </si>
  <si>
    <t>4601729154010</t>
  </si>
  <si>
    <t>Льнянка Фейерверк красок, смесь  С</t>
  </si>
  <si>
    <t>4640012532616</t>
  </si>
  <si>
    <t>Мавританский газон Летняя сказка</t>
  </si>
  <si>
    <t>4601729113680</t>
  </si>
  <si>
    <t>30</t>
  </si>
  <si>
    <t>Мавританский газон Цветочный ковёр</t>
  </si>
  <si>
    <t>4601729113673</t>
  </si>
  <si>
    <t>Мальва Кружевная мозаика</t>
  </si>
  <si>
    <t>4601729163852</t>
  </si>
  <si>
    <t>Малькольмия Лесные ягоды приморская, смесь  С</t>
  </si>
  <si>
    <t>4640012534566</t>
  </si>
  <si>
    <t>Маттиола Букетная (левкой), смесь</t>
  </si>
  <si>
    <t>4601729073052</t>
  </si>
  <si>
    <t>Маттиола Вечерний аромат  С</t>
  </si>
  <si>
    <t>4640012530933</t>
  </si>
  <si>
    <t>Маттиола Летний вечер</t>
  </si>
  <si>
    <t>4601729080708</t>
  </si>
  <si>
    <t>Маттиола Лилак</t>
  </si>
  <si>
    <t>4601729000492</t>
  </si>
  <si>
    <t>Маттиола Ночная фиалка</t>
  </si>
  <si>
    <t>4601729100864</t>
  </si>
  <si>
    <t>Мимулюс Белое пламя F1</t>
  </si>
  <si>
    <t>4601729087417</t>
  </si>
  <si>
    <t>Мимулюс Жёлтое пламя F1</t>
  </si>
  <si>
    <t>4601729087424</t>
  </si>
  <si>
    <t>Мимулюс Крупноцветковый тигровый, смесь</t>
  </si>
  <si>
    <t>4601729073489</t>
  </si>
  <si>
    <t>Мимулюс Малина и сливки гибридный  С</t>
  </si>
  <si>
    <t>4680037352974</t>
  </si>
  <si>
    <t>Мирабилис Апельсиновое шампанское  С</t>
  </si>
  <si>
    <t>4640012539943</t>
  </si>
  <si>
    <t>Мирабилис Грейпфрутовое шампанское  С</t>
  </si>
  <si>
    <t>4640012532722</t>
  </si>
  <si>
    <t>Мирабилис Клубничное шампанское  С</t>
  </si>
  <si>
    <t>4640012539929</t>
  </si>
  <si>
    <t>Мирабилис Лимонное шампанское  С</t>
  </si>
  <si>
    <t>4640012539936</t>
  </si>
  <si>
    <t>Мирабилис Парад звёзд, смесь  С</t>
  </si>
  <si>
    <t>4640012532647</t>
  </si>
  <si>
    <t>Мирабилис Цветочная фантазия, смесь</t>
  </si>
  <si>
    <t>4601729057304</t>
  </si>
  <si>
    <t>Мирабилис Шампанское, смесь  С</t>
  </si>
  <si>
    <t>4680037354763</t>
  </si>
  <si>
    <t>Молочай Горный хрусталь</t>
  </si>
  <si>
    <t>4601729166679</t>
  </si>
  <si>
    <t>Момордика Здоровье императора (Индийский гранат)  С</t>
  </si>
  <si>
    <t>4640012530957</t>
  </si>
  <si>
    <t xml:space="preserve">Настурция Абрикосовый эльф махровая вьющ. </t>
  </si>
  <si>
    <t>4601729144394</t>
  </si>
  <si>
    <t xml:space="preserve">Настурция Аленький цветочек </t>
  </si>
  <si>
    <t>4601729159169</t>
  </si>
  <si>
    <t xml:space="preserve">Настурция Аляска лососево-оранжевая </t>
  </si>
  <si>
    <t>4601729160028</t>
  </si>
  <si>
    <t xml:space="preserve">Настурция Аляска, смесь </t>
  </si>
  <si>
    <t>4601729143601</t>
  </si>
  <si>
    <t xml:space="preserve">Настурция Ангелы лета немахровая, смесь </t>
  </si>
  <si>
    <t>4601729143618</t>
  </si>
  <si>
    <t xml:space="preserve">Настурция Апельсиновый мармелад крупноцветковая махровая  С </t>
  </si>
  <si>
    <t>4680037350543</t>
  </si>
  <si>
    <t>Настурция Брусничный мармелад крупноцветковая махровая  С</t>
  </si>
  <si>
    <t>4680037350550</t>
  </si>
  <si>
    <t>Настурция Впечатление низкорослая</t>
  </si>
  <si>
    <t>4601729142048</t>
  </si>
  <si>
    <t>Настурция Вспышка махровая, смесь</t>
  </si>
  <si>
    <t>4601729142055</t>
  </si>
  <si>
    <t xml:space="preserve">Настурция вьющаяся Нимфа, смесь </t>
  </si>
  <si>
    <t>4601729143656</t>
  </si>
  <si>
    <t>Настурция Грушевый мармелад крупноцветковая махровая  С</t>
  </si>
  <si>
    <t>4680037350567</t>
  </si>
  <si>
    <t xml:space="preserve">Настурция Джевел черри роуз махровая </t>
  </si>
  <si>
    <t>4601729169274</t>
  </si>
  <si>
    <t>Настурция Звёздная ночь, смесь окрасок</t>
  </si>
  <si>
    <t>4601729143625</t>
  </si>
  <si>
    <t>Настурция Зебра вьющаяся, смесь</t>
  </si>
  <si>
    <t>4601729145254</t>
  </si>
  <si>
    <t>Настурция Индийский кресс, смесь сортов</t>
  </si>
  <si>
    <t>4601729154027</t>
  </si>
  <si>
    <t>Настурция Клубника со сливками горшечная карликовая  С</t>
  </si>
  <si>
    <t>4680037350178</t>
  </si>
  <si>
    <t>Настурция Клубничный джем крупноцветковая тёмнолистная  С</t>
  </si>
  <si>
    <t>4680037350079</t>
  </si>
  <si>
    <t>Настурция Клубничный мармелад крупноцветковая махровая  С</t>
  </si>
  <si>
    <t>4680037350574</t>
  </si>
  <si>
    <t>Настурция Королевский мрамор, смесь сортов</t>
  </si>
  <si>
    <t>4601729160042</t>
  </si>
  <si>
    <t>Настурция Летние лучи махровая, смесь сортов</t>
  </si>
  <si>
    <t>4601729146961</t>
  </si>
  <si>
    <t>Настурция Летний бриз, смесь карликовая</t>
  </si>
  <si>
    <t>4601729145261</t>
  </si>
  <si>
    <t>Настурция Лимонный мармелад крупноцветковая махровая  С</t>
  </si>
  <si>
    <t>4680037350581</t>
  </si>
  <si>
    <t>Настурция Махровая сказка, карликовая смесь</t>
  </si>
  <si>
    <t>4601729143649</t>
  </si>
  <si>
    <t xml:space="preserve">Настурция Мерцающие звезды махровая, смесь </t>
  </si>
  <si>
    <t>4601729000539</t>
  </si>
  <si>
    <t>Настурция Обильный цвет крупноцветковая, смесь  С</t>
  </si>
  <si>
    <t>4640012530964</t>
  </si>
  <si>
    <t>Настурция Патио, смесь сортов</t>
  </si>
  <si>
    <t>4601729143960</t>
  </si>
  <si>
    <t>Настурция Персиковый джем крупноцветковая тёмнолистная  С</t>
  </si>
  <si>
    <t>4680037350093</t>
  </si>
  <si>
    <t>Настурция Пикантный вкус</t>
  </si>
  <si>
    <t>4601729146459</t>
  </si>
  <si>
    <t>Настурция Райские птицы, карликовая смесь</t>
  </si>
  <si>
    <t>4601729145278</t>
  </si>
  <si>
    <t>Настурция Сахарный лимон горшечная карликовая  С</t>
  </si>
  <si>
    <t>4680037350185</t>
  </si>
  <si>
    <t>Настурция Смесь сортов горшечная карликовая  С</t>
  </si>
  <si>
    <t>4680037350215</t>
  </si>
  <si>
    <t>Настурция Сочная брусника горшечная карликовая  С</t>
  </si>
  <si>
    <t>4680037350208</t>
  </si>
  <si>
    <t>Настурция Спелый персик горшечная карликовая  С</t>
  </si>
  <si>
    <t>4680037350192</t>
  </si>
  <si>
    <t>Настурция Феникс, смесь сортов</t>
  </si>
  <si>
    <t>4601729175510</t>
  </si>
  <si>
    <t>Настурция Чёрная леди обильноцветущая  С</t>
  </si>
  <si>
    <t>4640012530759</t>
  </si>
  <si>
    <t>Настурция Шелковый путь, смесь</t>
  </si>
  <si>
    <t>4601729049996</t>
  </si>
  <si>
    <t>Настурция Шери Роуз карликовая</t>
  </si>
  <si>
    <t>4601729015366</t>
  </si>
  <si>
    <t>Немезия Звездный путь, смесь</t>
  </si>
  <si>
    <t>4601729076053</t>
  </si>
  <si>
    <t>Немезия Лесные эльфы, смесь окрасок</t>
  </si>
  <si>
    <t>4601729122934</t>
  </si>
  <si>
    <t>Немезия Мантия Кардинала</t>
  </si>
  <si>
    <t>4601729090554</t>
  </si>
  <si>
    <t>Немезия Мантия Короля</t>
  </si>
  <si>
    <t>4601729073427</t>
  </si>
  <si>
    <t>Немезия Серпантин, смесь сортов</t>
  </si>
  <si>
    <t>4601729144905</t>
  </si>
  <si>
    <t>Немофила Сказочная красотка, смесь окрасок</t>
  </si>
  <si>
    <t>4601729123726</t>
  </si>
  <si>
    <t>Нигелла Мисс Джекилл, смесь сортов</t>
  </si>
  <si>
    <t>4601729151279</t>
  </si>
  <si>
    <t>Нирембергия Балконная каскадная, смесь сортов</t>
  </si>
  <si>
    <t>4601729153877</t>
  </si>
  <si>
    <t>Нирембергия Черника  С</t>
  </si>
  <si>
    <t>4680037352363</t>
  </si>
  <si>
    <t>Огурец декоративный Весёлые ёжики вьющийся  С</t>
  </si>
  <si>
    <t>4680037352981</t>
  </si>
  <si>
    <t>Огурец декоративный Дынька  С</t>
  </si>
  <si>
    <t>4640012531343</t>
  </si>
  <si>
    <t>Орегано Киригами декоративное</t>
  </si>
  <si>
    <t>4601729152924</t>
  </si>
  <si>
    <t>Остеоспермум Баллада, смнсь сортов</t>
  </si>
  <si>
    <t>4601729157899</t>
  </si>
  <si>
    <t>Остеоспермум Белое золото</t>
  </si>
  <si>
    <t>4601729156779</t>
  </si>
  <si>
    <t>Папавер Лиловый принц махровый пионовидный  С</t>
  </si>
  <si>
    <t>4680037353759</t>
  </si>
  <si>
    <t>Папавер Принц пионовидный махровый, смесь  С</t>
  </si>
  <si>
    <t>4680037355029</t>
  </si>
  <si>
    <t>Пеларгония F2 Магия лета алая</t>
  </si>
  <si>
    <t>4601729084263</t>
  </si>
  <si>
    <t>Пеларгония F2 Магия лета белая</t>
  </si>
  <si>
    <t>4601729084270</t>
  </si>
  <si>
    <t>Пеларгония F2 Магия лета персиковая</t>
  </si>
  <si>
    <t>4601729084294</t>
  </si>
  <si>
    <t>Пеларгония F2 Магия лета розовая</t>
  </si>
  <si>
    <t>4601729086618</t>
  </si>
  <si>
    <t>Пеларгония F2 Магия лета, смесь</t>
  </si>
  <si>
    <t>4601729084300</t>
  </si>
  <si>
    <t>Пеларгония Дансер F2 Босворт, смесь окрасок</t>
  </si>
  <si>
    <t>4601729133794</t>
  </si>
  <si>
    <t>Пеларгония Дансер F2 Ворвик, смесь окрасок</t>
  </si>
  <si>
    <t>4601729133824</t>
  </si>
  <si>
    <t>Пеларгония Дансер F2 Йорк, смесь окрасок</t>
  </si>
  <si>
    <t>4601729133800</t>
  </si>
  <si>
    <t>Пеларгония Дансер F2 Ланкастер, смесь окрасок</t>
  </si>
  <si>
    <t>4601729133831</t>
  </si>
  <si>
    <t>Пеларгония Дансер F2 Тауэр, смесь окрасок</t>
  </si>
  <si>
    <t>4601729129674</t>
  </si>
  <si>
    <t>Пентас Лаки стар F1 вайт</t>
  </si>
  <si>
    <t>4601729143502</t>
  </si>
  <si>
    <t>Пентас Лаки стар F1 дарк ред</t>
  </si>
  <si>
    <t>4601729143526</t>
  </si>
  <si>
    <t>Перилла кустарниковая орнаментальная  С</t>
  </si>
  <si>
    <t>4680006845407</t>
  </si>
  <si>
    <t>Петуния F1 Суперкаскадная Бархатная смесь крупноцветковая  С</t>
  </si>
  <si>
    <t>4640012534603</t>
  </si>
  <si>
    <t>Петуния F1 суперкаскадная белая</t>
  </si>
  <si>
    <t>4601729034602</t>
  </si>
  <si>
    <t>Петуния F1 суперкаскадная бургунди</t>
  </si>
  <si>
    <t>4601729045073</t>
  </si>
  <si>
    <t>Петуния F1 суперкаскадная красная</t>
  </si>
  <si>
    <t>4601729034725</t>
  </si>
  <si>
    <t>Петуния F1 суперкаскадная лиловая</t>
  </si>
  <si>
    <t>4601729034633</t>
  </si>
  <si>
    <t>Петуния F1 суперкаскадная лососевая</t>
  </si>
  <si>
    <t>4601729045080</t>
  </si>
  <si>
    <t>Петуния F1 суперкаскадная розовая</t>
  </si>
  <si>
    <t>4601729034626</t>
  </si>
  <si>
    <t>Петуния F1 суперкаскадная синяя</t>
  </si>
  <si>
    <t>4601729034619</t>
  </si>
  <si>
    <t>Петуния F1 суперкаскадная, смесь</t>
  </si>
  <si>
    <t>4601729045752</t>
  </si>
  <si>
    <t>Петуния Абрикосовый кристалл F1 крупноцветковая  С</t>
  </si>
  <si>
    <t>4680037355043</t>
  </si>
  <si>
    <t>Петуния Адель F1 многоцветковая, смесь окрасок</t>
  </si>
  <si>
    <t>4601729136290</t>
  </si>
  <si>
    <t>Петуния Александра F1 крупноцветковая</t>
  </si>
  <si>
    <t>4601729076893</t>
  </si>
  <si>
    <t>Петуния Алые узоры F1 крупноцветковая</t>
  </si>
  <si>
    <t>4601729073397</t>
  </si>
  <si>
    <t>Петуния Альдерман многоцветковая</t>
  </si>
  <si>
    <t>4601729043444</t>
  </si>
  <si>
    <t>Петуния Амели F1 многоцветковая, смесь окрасок</t>
  </si>
  <si>
    <t>4601729134869</t>
  </si>
  <si>
    <t>Петуния Ампельная F2 балконная смесь специальная  С</t>
  </si>
  <si>
    <t>4680037355036</t>
  </si>
  <si>
    <t>0,005</t>
  </si>
  <si>
    <t>Петуния Ампельная, смесь  2х</t>
  </si>
  <si>
    <t>4601729132445</t>
  </si>
  <si>
    <t>Петуния Анастасия F1 крупноцветковая</t>
  </si>
  <si>
    <t>4601729076909</t>
  </si>
  <si>
    <t>Петуния Атлас каскадная  F1</t>
  </si>
  <si>
    <t>4601729158636</t>
  </si>
  <si>
    <t>Петуния Афродита F1 белая крупноцветковая</t>
  </si>
  <si>
    <t>4601729071928</t>
  </si>
  <si>
    <t>Петуния Афродита F1 розовая крупноцветковая</t>
  </si>
  <si>
    <t>4601729071935</t>
  </si>
  <si>
    <t>Петуния Балерина F1 бургунди крупноцв.стелющ.,каскад</t>
  </si>
  <si>
    <t>4601729075599</t>
  </si>
  <si>
    <t>Петуния Балерина F1 вишнево-роз. крупноцв.стелющ.,каскад</t>
  </si>
  <si>
    <t>4601729075605</t>
  </si>
  <si>
    <t>Петуния Балконное чудо F2, смесь махровая ампельная  С</t>
  </si>
  <si>
    <t>4640012538465</t>
  </si>
  <si>
    <t>Петуния Барселона F1 смесь махровая крупноцветковая</t>
  </si>
  <si>
    <t>4601729173783</t>
  </si>
  <si>
    <t>Петуния Бархатный вельвет F1 ампельная, гибридная</t>
  </si>
  <si>
    <t>4601729077975</t>
  </si>
  <si>
    <t>Петуния Богатое цветение, смесь многоцветковая</t>
  </si>
  <si>
    <t>4601729101885</t>
  </si>
  <si>
    <t>Петуния Бонанза F1 махровая смесь многоцветковая</t>
  </si>
  <si>
    <t>4601729032974</t>
  </si>
  <si>
    <t>Петуния Бостон F1 обильноцветущая</t>
  </si>
  <si>
    <t>4601729050718</t>
  </si>
  <si>
    <t>Петуния Букетная F1 крупноцветковая махровая</t>
  </si>
  <si>
    <t>4601729117244</t>
  </si>
  <si>
    <t>Петуния Букле F1 обильноцветущая махровая</t>
  </si>
  <si>
    <t>4601729050749</t>
  </si>
  <si>
    <t>Петуния Бургунди F1 махровая Дуо</t>
  </si>
  <si>
    <t>4601729014352</t>
  </si>
  <si>
    <t xml:space="preserve">Петуния Бургундия F1 гибридная </t>
  </si>
  <si>
    <t>4601729039157</t>
  </si>
  <si>
    <t>Петуния Валентина F1 крупноцветковая махровая</t>
  </si>
  <si>
    <t>4601729043406</t>
  </si>
  <si>
    <t>Петуния Валентинов день F1 махровая крупноцветковая, смесь</t>
  </si>
  <si>
    <t>4601729129292</t>
  </si>
  <si>
    <t>Петуния Варвара Краса F1 многоцветковая</t>
  </si>
  <si>
    <t>4601729070037</t>
  </si>
  <si>
    <t>Петуния Василиса Премудрая F1 многоцветковая</t>
  </si>
  <si>
    <t>4601729070044</t>
  </si>
  <si>
    <t>Петуния Вельвет F1 ампельная</t>
  </si>
  <si>
    <t>4601729032905</t>
  </si>
  <si>
    <t>Петуния Вельвет Пикоти F1 крупноцветковая</t>
  </si>
  <si>
    <t>4601729043727</t>
  </si>
  <si>
    <t>Петуния Весёлая карусель F2, смесь сортов</t>
  </si>
  <si>
    <t>4601729160066</t>
  </si>
  <si>
    <t>Петуния Весёлые краски, смесь ампельная  С</t>
  </si>
  <si>
    <t>4640012537673</t>
  </si>
  <si>
    <t>Петуния Виноградная гроздь  каскадная, смесь</t>
  </si>
  <si>
    <t>4601729132483</t>
  </si>
  <si>
    <t>Петуния Вишнёвая ночь, компактная низкорослая  С</t>
  </si>
  <si>
    <t>4640012539974</t>
  </si>
  <si>
    <t>Петуния Вишневый кристалл F1, смесь многоцветковая</t>
  </si>
  <si>
    <t>4601729049019</t>
  </si>
  <si>
    <t>Петуния Водопад Анхель F1 обильноцв., смесь</t>
  </si>
  <si>
    <t>4601729050992</t>
  </si>
  <si>
    <t>Петуния Водопад красок F1 каскадная, смесь</t>
  </si>
  <si>
    <t>4601729025013</t>
  </si>
  <si>
    <t>Петуния ВОДОПАДИЯ F1 белая</t>
  </si>
  <si>
    <t>4601729178238</t>
  </si>
  <si>
    <t>Петуния ВОДОПАДИЯ F1 бургундия</t>
  </si>
  <si>
    <t>4601729139086</t>
  </si>
  <si>
    <t>Петуния ВОДОПАДИЯ F1 мраморная</t>
  </si>
  <si>
    <t>4601729139109</t>
  </si>
  <si>
    <t>Петуния ВОДОПАДИЯ F1 фиолетовая</t>
  </si>
  <si>
    <t>4601729139123</t>
  </si>
  <si>
    <t>Петуния ВОДОПАДИЯ F1 фуксия</t>
  </si>
  <si>
    <t>4601729139130</t>
  </si>
  <si>
    <t>Петуния Восхищение F1 крупноцв., смесь</t>
  </si>
  <si>
    <t>4601729051401</t>
  </si>
  <si>
    <t>Петуния Восхищение F1 крупноцв., смесь сортов</t>
  </si>
  <si>
    <t>4601729172809</t>
  </si>
  <si>
    <t>Петуния Все звезды F1, смесь</t>
  </si>
  <si>
    <t>4601729030345</t>
  </si>
  <si>
    <t>Петуния Вуаль F1 обильноцветущая</t>
  </si>
  <si>
    <t>4601729050725</t>
  </si>
  <si>
    <t>Петуния Гармония цвета  F2 многоцветковая, смесь</t>
  </si>
  <si>
    <t>4601729086595</t>
  </si>
  <si>
    <t>Петуния Гигантские огни  F2, смесь крупноцветковая  С</t>
  </si>
  <si>
    <t>4640012534504</t>
  </si>
  <si>
    <t>Петуния Глориоза F1 махровая крупноцветковая, смесь</t>
  </si>
  <si>
    <t>4601729029073</t>
  </si>
  <si>
    <t>Петуния Горный хрусталь смесь бахромчатая крупноцветковая</t>
  </si>
  <si>
    <t>4601729173806</t>
  </si>
  <si>
    <t>Петуния Городская F1 утренняя</t>
  </si>
  <si>
    <t>4601729151910</t>
  </si>
  <si>
    <t>Петуния Городские гиганты F1 белоснежная</t>
  </si>
  <si>
    <t>4601729164897</t>
  </si>
  <si>
    <t>Петуния Городские гиганты F1 нежность</t>
  </si>
  <si>
    <t>4601729164927</t>
  </si>
  <si>
    <t>Петуния Городские гиганты F1 синий бархат</t>
  </si>
  <si>
    <t>4601729164880</t>
  </si>
  <si>
    <t>Петуния Городские гиганты F1, смесь сортов</t>
  </si>
  <si>
    <t>4601729164873</t>
  </si>
  <si>
    <t>Петуния Дабл Каскад F1 Белая орхидея, ампельная махровая  С</t>
  </si>
  <si>
    <t>4640012539516</t>
  </si>
  <si>
    <t>Петуния Дабл Каскад F1 Белоснежка, ампельная махровая  С</t>
  </si>
  <si>
    <t>4680037351496</t>
  </si>
  <si>
    <t>Петуния Дабл Каскад F1 Пурпурный бархат, ампельная махровая  С</t>
  </si>
  <si>
    <t>4640012539523</t>
  </si>
  <si>
    <t>Петуния Дабл Каскад F1 Синий бархат, ампельная махровая  С</t>
  </si>
  <si>
    <t>4640012539530</t>
  </si>
  <si>
    <t>Петуния Двойной каскад F1 бургунди махровая</t>
  </si>
  <si>
    <t>4601729172618</t>
  </si>
  <si>
    <t>Петуния Двойной каскад F1 валентина махровая</t>
  </si>
  <si>
    <t>4601729167928</t>
  </si>
  <si>
    <t>Петуния Де Люкс смесь многоцветковая</t>
  </si>
  <si>
    <t>4601729043468</t>
  </si>
  <si>
    <t>Петуния Дебонэйр F1 Черная вишня многоцветковая</t>
  </si>
  <si>
    <t>4601729084706</t>
  </si>
  <si>
    <t>Петуния Деним F1 обильноцветущая</t>
  </si>
  <si>
    <t>4601729050688</t>
  </si>
  <si>
    <t>Петуния Десерт для глаз, смесь многоцветковая</t>
  </si>
  <si>
    <t>4601729101878</t>
  </si>
  <si>
    <t>Петуния Джоконда F1 алая многоц.,стелющ.,каскад.</t>
  </si>
  <si>
    <t>4601729061752</t>
  </si>
  <si>
    <t>Петуния Джоконда F1 белая многоц.,стелющ.,каскад.</t>
  </si>
  <si>
    <t>4601729061769</t>
  </si>
  <si>
    <t>Петуния Джоконда F1 звездная бургунди</t>
  </si>
  <si>
    <t>4601729173370</t>
  </si>
  <si>
    <t>Петуния Джоконда F1 звездная розово-белая</t>
  </si>
  <si>
    <t>4601729171314</t>
  </si>
  <si>
    <t>Петуния Джоконда F1 звездная, смесь окрасок</t>
  </si>
  <si>
    <t>4601729091148</t>
  </si>
  <si>
    <t>Петуния Джоконда F1 лимонно-жёлтая многоц.,стелющ.,каскад.</t>
  </si>
  <si>
    <t>4601729171321</t>
  </si>
  <si>
    <t>Петуния Джоконда F1 новая волна, смесь сортов</t>
  </si>
  <si>
    <t>4601729168574</t>
  </si>
  <si>
    <t>Петуния Джоконда F1 пурпурно-белая многоц.,стелющ.,каскад.</t>
  </si>
  <si>
    <t>4601729168581</t>
  </si>
  <si>
    <t>Петуния Джоконда F1 розовая многоц.,стелющ.,каскад.</t>
  </si>
  <si>
    <t>4601729061813</t>
  </si>
  <si>
    <t>Петуния Джоконда F1 сатурн голубая</t>
  </si>
  <si>
    <t>4601729173844</t>
  </si>
  <si>
    <t>Петуния Джоконда F1 сатурн розовая многоц.,стелющ.,каскад.</t>
  </si>
  <si>
    <t>4601729118029</t>
  </si>
  <si>
    <t>Петуния Джоконда F1 синяя многоц.,стелющ.,каскад.</t>
  </si>
  <si>
    <t>4601729118142</t>
  </si>
  <si>
    <t>Петуния Джоконда F1 тёмно-розовая многоц.,стелющ.,каскад.</t>
  </si>
  <si>
    <t>4601729176012</t>
  </si>
  <si>
    <t>Петуния Джоконда F1 фиолетовая многоц.,стелющ.,каскад.</t>
  </si>
  <si>
    <t>4601729170270</t>
  </si>
  <si>
    <t>Петуния Джоконда F1 ярко-алая многоц.,стелющ.,каскад.</t>
  </si>
  <si>
    <t>4601729176654</t>
  </si>
  <si>
    <t>Петуния Джоконда F1, смесь многоц.,стелющ.,каскад.</t>
  </si>
  <si>
    <t>4601729061820</t>
  </si>
  <si>
    <t>Петуния Джоконда мини F1 алая</t>
  </si>
  <si>
    <t>4601729088933</t>
  </si>
  <si>
    <t>Петуния Джоконда мини F1 белоснежная</t>
  </si>
  <si>
    <t>4601729088940</t>
  </si>
  <si>
    <t>Петуния Джоконда мини F1 розовые грезы</t>
  </si>
  <si>
    <t>4601729091100</t>
  </si>
  <si>
    <t>Петуния Джоконда мини F1 синий бархат</t>
  </si>
  <si>
    <t>4601729088957</t>
  </si>
  <si>
    <t>Петуния Джоконда мини F1 синий бархат.</t>
  </si>
  <si>
    <t>4601729173387</t>
  </si>
  <si>
    <t>Петуния Джоконда мини F1 тёмно-розовый сатурн</t>
  </si>
  <si>
    <t>4601729176784</t>
  </si>
  <si>
    <t>Петуния Джоконда мини F1 яркая смесь</t>
  </si>
  <si>
    <t>4601729146015</t>
  </si>
  <si>
    <t>Петуния Джолли F1 многоцветковая, смесь окрасок</t>
  </si>
  <si>
    <t>4601729122941</t>
  </si>
  <si>
    <t>Петуния Джолли белая F1 многоцветковая</t>
  </si>
  <si>
    <t>4601729122613</t>
  </si>
  <si>
    <t>Петуния Джолли красная F1 многоцветковая</t>
  </si>
  <si>
    <t>4601729122620</t>
  </si>
  <si>
    <t>Петуния Джолли лимонно-жёлтая F1 многоцветковая</t>
  </si>
  <si>
    <t>4601729122637</t>
  </si>
  <si>
    <t>Петуния Джолли синяя F1 многоцветковая</t>
  </si>
  <si>
    <t>4601729122644</t>
  </si>
  <si>
    <t>Петуния Джолли стар вельвет F1 многоцветковая</t>
  </si>
  <si>
    <t>4601729170287</t>
  </si>
  <si>
    <t>Петуния Дольче Трио F1 смесь крупноцветковая</t>
  </si>
  <si>
    <t>4601729043796</t>
  </si>
  <si>
    <t>Петуния Донна Миллениум F1 смесь крупноцветковая</t>
  </si>
  <si>
    <t>4601729045806</t>
  </si>
  <si>
    <t>Петуния Донна Орион F1 смесь крупноцветковая</t>
  </si>
  <si>
    <t>4601729045813</t>
  </si>
  <si>
    <t>Петуния Дот Стар F1 красная</t>
  </si>
  <si>
    <t>4601729171468</t>
  </si>
  <si>
    <t>Петуния Дот Стар F1 смесь сортов</t>
  </si>
  <si>
    <t>4601729140389</t>
  </si>
  <si>
    <t>Петуния Дот Стар F1 тёмно-розовая</t>
  </si>
  <si>
    <t>4601729140099</t>
  </si>
  <si>
    <t>Петуния Дот Стар F1 тёмно-фиолетовая</t>
  </si>
  <si>
    <t>4601729140082</t>
  </si>
  <si>
    <t>Петуния Дримс F1, смесь окрасок</t>
  </si>
  <si>
    <t>4601729137143</t>
  </si>
  <si>
    <t>Петуния Дуо F1 нежно-розовая</t>
  </si>
  <si>
    <t>4601729169236</t>
  </si>
  <si>
    <t>Петуния Дуо F1, смесь сортов</t>
  </si>
  <si>
    <t>4601729158643</t>
  </si>
  <si>
    <t>Петуния Дуо Синяя F1 махровая многоцветковая</t>
  </si>
  <si>
    <t>4601729173073</t>
  </si>
  <si>
    <t>Петуния Дуэт F1 махровая каскадная</t>
  </si>
  <si>
    <t>4601729043437</t>
  </si>
  <si>
    <t>Петуния Дэдди F1 красная</t>
  </si>
  <si>
    <t>4601729173318</t>
  </si>
  <si>
    <t>Петуния Дэдди F1 синяя</t>
  </si>
  <si>
    <t>4601729171536</t>
  </si>
  <si>
    <t>Петуния Дэдди орхид F1 многоцв. крупноцветковая</t>
  </si>
  <si>
    <t>4601729025839</t>
  </si>
  <si>
    <t>Петуния Ева F1 смесь крупноцветковая</t>
  </si>
  <si>
    <t>4601729136054</t>
  </si>
  <si>
    <t>Петуния Елена Прекрасная F1 многоцветковая</t>
  </si>
  <si>
    <t>4601729070051</t>
  </si>
  <si>
    <t>Петуния Звёздное небо F1 вечерняя</t>
  </si>
  <si>
    <t>4601729170096</t>
  </si>
  <si>
    <t>Петуния Звёздное небо F1, смесь сортов</t>
  </si>
  <si>
    <t>4601729170102</t>
  </si>
  <si>
    <t>Петуния Звёздный бал, компактная низкорослая  С</t>
  </si>
  <si>
    <t>4640012539639</t>
  </si>
  <si>
    <t>4601729141751</t>
  </si>
  <si>
    <t>Томат Сердце красавицы  Р,Д,С,УГ   Е/п</t>
  </si>
  <si>
    <t>4601729097577</t>
  </si>
  <si>
    <t>Томат Сердцеед ®  Р,И,С,УГ  С  Е/п</t>
  </si>
  <si>
    <t>4680037354206</t>
  </si>
  <si>
    <t>Томат Сибирский скороспелый  Р,Д,У,$  С  Е/п</t>
  </si>
  <si>
    <t>4680037352073</t>
  </si>
  <si>
    <t>Томат Сибирский тигр розовый   Ср,И,УГ,С, биф  Е/п</t>
  </si>
  <si>
    <t>4601729152665</t>
  </si>
  <si>
    <t>Томат Сибирское чудо  С,И,УГ,У,&amp;  Е/п</t>
  </si>
  <si>
    <t>4601729141164</t>
  </si>
  <si>
    <t>Томат Сладкая парочка, смесь  Р,УГ,Д,С  Е/п</t>
  </si>
  <si>
    <t>4601729115615</t>
  </si>
  <si>
    <t>Томат Сладкие гирлянды F1  Р,И,УГ,У,&amp;  Е/п</t>
  </si>
  <si>
    <t>4601729146541</t>
  </si>
  <si>
    <t>Томат Сладкий жемчуг  Р,И,УГ,У,&amp;  Е/п</t>
  </si>
  <si>
    <t>4601729101540</t>
  </si>
  <si>
    <t>Томат Сладкий изюм  РР,И,УГ,У  Е/п</t>
  </si>
  <si>
    <t>4601729144820</t>
  </si>
  <si>
    <t>Томат Сладкий миллион  Р,З,У,&amp;  Е/п</t>
  </si>
  <si>
    <t>4601729157905</t>
  </si>
  <si>
    <t>Томат Сладкий щербет  Р,И,УГ,У,&amp;  Е/п</t>
  </si>
  <si>
    <t>4601729155826</t>
  </si>
  <si>
    <t>Томат Сливка московская  Р,Д,УГ,У  Е/п</t>
  </si>
  <si>
    <t>4601729094767</t>
  </si>
  <si>
    <t>Томат Смайлик  Р,Д,У,УГ,&amp;  Е/п</t>
  </si>
  <si>
    <t>4601729144837</t>
  </si>
  <si>
    <t>Томат смесь Детская забава  С  Е/п</t>
  </si>
  <si>
    <t>4640012538014</t>
  </si>
  <si>
    <t xml:space="preserve">Томат Смородинка красная (мини-черри)  РР,И,УГ,У  Е/п                         </t>
  </si>
  <si>
    <t>4601729159510</t>
  </si>
  <si>
    <t>Томат Снежный барс  Р,Д,УГ,У,&amp;,t  Е/п</t>
  </si>
  <si>
    <t>4601729142499</t>
  </si>
  <si>
    <t>Томат Солнечный  Р,Д,У,&amp;  С  Е/п</t>
  </si>
  <si>
    <t>4640012538953</t>
  </si>
  <si>
    <t>Томат Союз 8 F1  Р,Д,Т,УГ,&amp;  Е/п</t>
  </si>
  <si>
    <t>4601729001574</t>
  </si>
  <si>
    <t>Томат Спелая вишня  Р,И,УГ,У  Е/п</t>
  </si>
  <si>
    <t>4601729160745</t>
  </si>
  <si>
    <t>Томат Сто пудов  Р,И,УГ,У,&amp;  Е/п</t>
  </si>
  <si>
    <t>4601729140471</t>
  </si>
  <si>
    <t>Томат Столыпин F1  Р,Д,УГ,У,&amp;,t  Е/п</t>
  </si>
  <si>
    <t>4601729140037</t>
  </si>
  <si>
    <t>Томат Суперболл  Р,И,УГ,У  Е/п</t>
  </si>
  <si>
    <t>4601729160752</t>
  </si>
  <si>
    <t>Томат Супермарманде  Р,У,С,&amp;  Е/п</t>
  </si>
  <si>
    <t>4601729154348</t>
  </si>
  <si>
    <t>Томат Суперстейк F1  СР,У,УГ,&amp;,t  Е/п</t>
  </si>
  <si>
    <t>4601729144318</t>
  </si>
  <si>
    <t xml:space="preserve">Томат Суперэкзотик  Ср,И,УГ,У  Е/п </t>
  </si>
  <si>
    <t>4601729152382</t>
  </si>
  <si>
    <t>Томат Танец огня F1  РР,Д,УГ, С  Е/п</t>
  </si>
  <si>
    <t>4601729152122</t>
  </si>
  <si>
    <t>Томат Толстые щёчки  СР,ЗГ,И,С,&amp;  Е/п</t>
  </si>
  <si>
    <t>4601729141812</t>
  </si>
  <si>
    <t>Томат Тоскана  Р,Д,У,ЗГ  Е/п</t>
  </si>
  <si>
    <t>4601729151170</t>
  </si>
  <si>
    <t>Томат Три гиганта, смесь  СР,И,УГ,С  Е/п</t>
  </si>
  <si>
    <t>4601729055232</t>
  </si>
  <si>
    <t>Томат Три сливки, смесь  СР,Д,УГ,У  Е/п</t>
  </si>
  <si>
    <t>4601729055256</t>
  </si>
  <si>
    <t xml:space="preserve">Томат Триумф-21 F1  Р,И,УГ,С  Е/п </t>
  </si>
  <si>
    <t>4601729150128</t>
  </si>
  <si>
    <t>Томат Тунгуска  Р,Д,ОГ,С,&amp;  Е/п</t>
  </si>
  <si>
    <t>4601729152139</t>
  </si>
  <si>
    <t>Томат Уголёк  Р,И,УГ,У  Е/п</t>
  </si>
  <si>
    <t>4601729145025</t>
  </si>
  <si>
    <t>Томат Уйгур  Ср,Д,УГ,У  Е/п</t>
  </si>
  <si>
    <t>4601729169755</t>
  </si>
  <si>
    <t>Томат Фиорентино  Ср,И,УГ,С  Е/п</t>
  </si>
  <si>
    <t>4601729158339</t>
  </si>
  <si>
    <t>Томат ФИТОфтороУСтойчивый  Р,Д,О,$,&amp;  С  Е/п</t>
  </si>
  <si>
    <t>4680037354695</t>
  </si>
  <si>
    <t>Томат Флоренция  РР,Д,У,УГ  Е/п</t>
  </si>
  <si>
    <t>4601729154201</t>
  </si>
  <si>
    <t>Томат Фокус-покус   Р,УГ,Д,У  Е/п</t>
  </si>
  <si>
    <t>4601729137136</t>
  </si>
  <si>
    <t>Томат Французский завтрак ®  Р,Д,УГ,У  С  Е/п</t>
  </si>
  <si>
    <t>4680037351595</t>
  </si>
  <si>
    <t>Томат Хали-гали F1  Р,УГ,Д,У  Е/п</t>
  </si>
  <si>
    <t>4601729097584</t>
  </si>
  <si>
    <t>Томат Хамелеон  Р,Д,УГ,У  Е/п</t>
  </si>
  <si>
    <t>4601729163487</t>
  </si>
  <si>
    <t xml:space="preserve">Томат Хочу ещё F1   Р,И,УГ,У   Е/п </t>
  </si>
  <si>
    <t>4601729155802</t>
  </si>
  <si>
    <t>Томат Царская башня F1  Р,УГ,Д,У,&amp;, штамб. Е/п</t>
  </si>
  <si>
    <t>4601729118128</t>
  </si>
  <si>
    <t>Томат Царская ветка  Р,УГ,Д,У,$,&amp;  Е/п</t>
  </si>
  <si>
    <t>4601729143144</t>
  </si>
  <si>
    <t>Томат Цитрусовый сад  Р,И,УГ,У  Е/п</t>
  </si>
  <si>
    <t>4601729139536</t>
  </si>
  <si>
    <t>Томат Чарующий каскад  Р,УГ,И,У,&amp;  Е/п</t>
  </si>
  <si>
    <t>4601729159633</t>
  </si>
  <si>
    <t>Томат Челнок  Д,УГ,Р,К,&amp;,$  С  Е/п</t>
  </si>
  <si>
    <t>4680037354954</t>
  </si>
  <si>
    <t>Томат Чемпион веса  СР,И,УГ,С  Е/п</t>
  </si>
  <si>
    <t>4601729141300</t>
  </si>
  <si>
    <t>Томат Черешенка ®  РР,Д,УГ,У, балконный  С  Е/п</t>
  </si>
  <si>
    <t>4640012534993</t>
  </si>
  <si>
    <t>Томат Чёрная королева  СР,И,С,ЗГ  Е/п</t>
  </si>
  <si>
    <t>4601729153587</t>
  </si>
  <si>
    <t>Томат Чёрная красавица  СР,И,УГ,С  Е/п</t>
  </si>
  <si>
    <t>4601729163494</t>
  </si>
  <si>
    <t>Томат Чёрная маркиза  СР,Д,УГ,У   Е/п</t>
  </si>
  <si>
    <t>4601729140761</t>
  </si>
  <si>
    <t>Томат Чёрная сливка  СР,И,УГ,У   Е/п</t>
  </si>
  <si>
    <t>4601729146657</t>
  </si>
  <si>
    <t>Томат Чёрные глаза   Р,И,УГ,С   Е/п</t>
  </si>
  <si>
    <t>4601729136337</t>
  </si>
  <si>
    <t>Томат Чёрный айсберг  СР,И,УГ,У   Е/п</t>
  </si>
  <si>
    <t>4601729140204</t>
  </si>
  <si>
    <t>Томат Черный барон  СР,И,УГ,С   Е/п</t>
  </si>
  <si>
    <t>4601729140372</t>
  </si>
  <si>
    <t>Томат Чёрный бумер F1  Р,И,У,УГ,К  Е/п</t>
  </si>
  <si>
    <t>4601729132643</t>
  </si>
  <si>
    <t>Томат Черный крым  СР,И,УГ,С   Е/п</t>
  </si>
  <si>
    <t>4601729163517</t>
  </si>
  <si>
    <t>Томат Черный Мавр  И,УГ,К Е/п</t>
  </si>
  <si>
    <t>4601729144646</t>
  </si>
  <si>
    <t>Томат Черный русский  СР,И,t,&amp;,Л,УГ  Е/п</t>
  </si>
  <si>
    <t>4601729153747</t>
  </si>
  <si>
    <t>Томат Чероки грин  Р,И,УГ,У  Е/п</t>
  </si>
  <si>
    <t>4601729154218</t>
  </si>
  <si>
    <t>Томат Черри сердцевидный  Р,И,УГ,У  Е/п</t>
  </si>
  <si>
    <t>4601729136177</t>
  </si>
  <si>
    <t xml:space="preserve">Томат Черри, смесь  Р,И,УГ,У  Е/п </t>
  </si>
  <si>
    <t>4601729143342</t>
  </si>
  <si>
    <t>Томат Черриводопад F1  Р,Д,УГ,У  Е/п</t>
  </si>
  <si>
    <t>4601729147005</t>
  </si>
  <si>
    <t>Томат Черрипашки  Р,И,УГ,У  Е/п</t>
  </si>
  <si>
    <t>4601729146879</t>
  </si>
  <si>
    <t>Томат Чудо гроздь F1 (тип черри)  Р,УГ,И,У  Е/п</t>
  </si>
  <si>
    <t>4601729156786</t>
  </si>
  <si>
    <t>Томат Чудо на окошке  Р,Д,У,УГ, Миниат. Е/п</t>
  </si>
  <si>
    <t>4601729142000</t>
  </si>
  <si>
    <t>Томат Чудо Рынка  Р,Д,С,Т,Л  С  Е/п</t>
  </si>
  <si>
    <t>4640012535006</t>
  </si>
  <si>
    <t>Томат Чудо Ягода F1  Р,И,УГ,У,Т  С  Е/п</t>
  </si>
  <si>
    <t>4640012533699</t>
  </si>
  <si>
    <t>Томат Чудо-детки  РР,И,УГ,У,&amp;  Е/п</t>
  </si>
  <si>
    <t>4601729137778</t>
  </si>
  <si>
    <t>Томат Чудотворец   Р,И,УГ,С  Е/п</t>
  </si>
  <si>
    <t>4601729137310</t>
  </si>
  <si>
    <t>Томат Чудо-чудное  СР,И,УГ,С  Е/п</t>
  </si>
  <si>
    <t>4601729145032</t>
  </si>
  <si>
    <t>Томат Шайба  С,И,УГ,С  Е/п</t>
  </si>
  <si>
    <t>4601729149887</t>
  </si>
  <si>
    <t>Томат Шоколадная фабрика  Р,УГ,И,У  Е/п</t>
  </si>
  <si>
    <t>4601729144349</t>
  </si>
  <si>
    <t>Томат Шоколадное чудо  Р,УГ,И,У  Е/п</t>
  </si>
  <si>
    <t>4601729144356</t>
  </si>
  <si>
    <t>Томат Шоколадный ®  Р,И,С,УГ  С  Е/п</t>
  </si>
  <si>
    <t>4680037354688</t>
  </si>
  <si>
    <t>Томат Шоколадный заяц   Р,УГ,И,С  Е/п</t>
  </si>
  <si>
    <t>4601729134678</t>
  </si>
  <si>
    <t>Томат Щедрый вкус  Р,УГ,Д,У,&amp;  Е/п</t>
  </si>
  <si>
    <t>4601729115813</t>
  </si>
  <si>
    <t>Томат Юбилейный Тарасенко  Кистевой,И,С,З  Е/п</t>
  </si>
  <si>
    <t>4601729139888</t>
  </si>
  <si>
    <t>Томат Юбилейный эксклюзив  РР,УГ,И,С  Е/п</t>
  </si>
  <si>
    <t>4601729158353</t>
  </si>
  <si>
    <t>Томат Южный вечер  Р,УГ,И,С  Е/п</t>
  </si>
  <si>
    <t>4601729150357</t>
  </si>
  <si>
    <t>Томат Яблонька России  Р,Д,О,Л,Т,$  С  Е/п</t>
  </si>
  <si>
    <t>4680037354701</t>
  </si>
  <si>
    <t>Томат Якут  РР,Д,ОГ,У,Комп.,&amp;  Е/п</t>
  </si>
  <si>
    <t>4601729152146</t>
  </si>
  <si>
    <t>Томат Японский краб  С,И,У,УГ,&amp;  Е/п</t>
  </si>
  <si>
    <t>4601729141638</t>
  </si>
  <si>
    <t>Томат Японский трюфель чёрный  Е/п</t>
  </si>
  <si>
    <t>4601729105050</t>
  </si>
  <si>
    <t>Трава газонная Детский ковёр  С  Е/п</t>
  </si>
  <si>
    <t>4640012534191</t>
  </si>
  <si>
    <t>Трава газонная Игровая площадка  С  Е/п</t>
  </si>
  <si>
    <t>4640012535037</t>
  </si>
  <si>
    <t>Трава газонная Лужок  С  Е/п</t>
  </si>
  <si>
    <t>4680037350499</t>
  </si>
  <si>
    <t>Трава газонная Отдых  С  Е/п</t>
  </si>
  <si>
    <t>4640012539059</t>
  </si>
  <si>
    <t>Трава газонная Пикник  С  Е/п</t>
  </si>
  <si>
    <t>4680006843236</t>
  </si>
  <si>
    <t>Трава газонная Спортивный газон  С  Е/п</t>
  </si>
  <si>
    <t>4640012535433</t>
  </si>
  <si>
    <t>Трава газонная Теннис  С  Е/п</t>
  </si>
  <si>
    <t>4680037351038</t>
  </si>
  <si>
    <t>Трава газонная Травушка-муравушка  С  Е/п</t>
  </si>
  <si>
    <t>4640012535044</t>
  </si>
  <si>
    <t>Трава газонная Универсальный газон  С  Е/п</t>
  </si>
  <si>
    <t>4640012535440</t>
  </si>
  <si>
    <t>Трава для животных Друг  С  Е/п</t>
  </si>
  <si>
    <t>4640012537253</t>
  </si>
  <si>
    <t>8</t>
  </si>
  <si>
    <t>Трава для кошек Мурзик, смесь  С  Е/п</t>
  </si>
  <si>
    <t>4640012533705</t>
  </si>
  <si>
    <t>8,1</t>
  </si>
  <si>
    <t>Тыква Августина мускатная  Е/п</t>
  </si>
  <si>
    <t>4601729048166</t>
  </si>
  <si>
    <t>Тыква Авеню мускатная  Е/п</t>
  </si>
  <si>
    <t>4601729151804</t>
  </si>
  <si>
    <t>Тыква Амбар крупноплодная  Е/п</t>
  </si>
  <si>
    <t>4601729169762</t>
  </si>
  <si>
    <t>Тыква Арабатская мускатная  Е/п</t>
  </si>
  <si>
    <t>4601729122323</t>
  </si>
  <si>
    <t>Тыква Ассорти, смесь  С  Е/п</t>
  </si>
  <si>
    <t>4640012538526</t>
  </si>
  <si>
    <t>Тыква Атлант крупноплодная  Е/п</t>
  </si>
  <si>
    <t>4601729033889</t>
  </si>
  <si>
    <t>Тыква Бамбино крупноплодная  Е/п</t>
  </si>
  <si>
    <t>4601729044922</t>
  </si>
  <si>
    <t>Тыква Богатырская сила крупноплодная  Е/п</t>
  </si>
  <si>
    <t>4601729107887</t>
  </si>
  <si>
    <t>Тыква Большой Макс крупноплодная  Е/п</t>
  </si>
  <si>
    <t>4601729083211</t>
  </si>
  <si>
    <t>Тыква Большой шлем мускатная  Е/п</t>
  </si>
  <si>
    <t>4601729104312</t>
  </si>
  <si>
    <t>Тыква Бэби твердокорая  Е/п</t>
  </si>
  <si>
    <t>4601729118951</t>
  </si>
  <si>
    <t>Тыква Витаминная мускатная  С  Е/п</t>
  </si>
  <si>
    <t>4640012532135</t>
  </si>
  <si>
    <t>Тыква Волжская серая 92 крупноплодная  Е/п</t>
  </si>
  <si>
    <t>4601729077722</t>
  </si>
  <si>
    <t>Тыква Гитара мускатная  Е/п</t>
  </si>
  <si>
    <t>4601729048975</t>
  </si>
  <si>
    <t>Тыква Голиаф крупноплодная  Е/п</t>
  </si>
  <si>
    <t>4601729178610</t>
  </si>
  <si>
    <t>Тыква Голосемянка твердокорая  Е/п</t>
  </si>
  <si>
    <t>4601729086243</t>
  </si>
  <si>
    <t>Тыква Добрая фея крупноплодная  Е/п</t>
  </si>
  <si>
    <t>4601729167614</t>
  </si>
  <si>
    <t>Тыква Запеканка крупноплодная  Е/п</t>
  </si>
  <si>
    <t>4601729134074</t>
  </si>
  <si>
    <t>Тыква Зимнее угощение крупноплодная  Е/п</t>
  </si>
  <si>
    <t>4601729061318</t>
  </si>
  <si>
    <t>Тыква Золотая бочка крупноплодная  Е/п</t>
  </si>
  <si>
    <t>4601729135231</t>
  </si>
  <si>
    <t>Тыква Иришка мускатная  Е/п</t>
  </si>
  <si>
    <t>4601729160776</t>
  </si>
  <si>
    <t>Тыква Карета для Золушки крупноплодная  Е/п</t>
  </si>
  <si>
    <t>4601729144653</t>
  </si>
  <si>
    <t>Тыква Кашевар крупноплодная  Е/п</t>
  </si>
  <si>
    <t>4601729110726</t>
  </si>
  <si>
    <t>Тыква Китайский фонарик крупноплодная  Е/п</t>
  </si>
  <si>
    <t>4601729095115</t>
  </si>
  <si>
    <t>Тыква Конфетка крупноплодная  Е/п</t>
  </si>
  <si>
    <t>4601729059537</t>
  </si>
  <si>
    <t>Тыква Крошка крупноплодная  Е/п</t>
  </si>
  <si>
    <t>4601729009723</t>
  </si>
  <si>
    <t>Тыква Лазурная крупноплодная  Е/п</t>
  </si>
  <si>
    <t>4601729043628</t>
  </si>
  <si>
    <t>Тыква Лакомый кусочек крупноплодная  Е/п</t>
  </si>
  <si>
    <t>4601729150845</t>
  </si>
  <si>
    <t>Тыква Лечебная крупноплодная  Е/п</t>
  </si>
  <si>
    <t>4601729033964</t>
  </si>
  <si>
    <t>Тыква Медовый десерт крупноплодная  Е/п</t>
  </si>
  <si>
    <t>4601729094859</t>
  </si>
  <si>
    <t>Тыква Москвичка крупноплодная  Е/п</t>
  </si>
  <si>
    <t>4601729159527</t>
  </si>
  <si>
    <t>Тыква Мраморная крупноплодная  Е/п</t>
  </si>
  <si>
    <t>4601729059544</t>
  </si>
  <si>
    <t>Тыква Нарядная беседка твердокорая  Е/п</t>
  </si>
  <si>
    <t>4601729150272</t>
  </si>
  <si>
    <t>Тыква Небывалый размах крупноплодная  Е/п</t>
  </si>
  <si>
    <t>4601729117725</t>
  </si>
  <si>
    <t>Тыква Ольга крупноплодная  Е/п</t>
  </si>
  <si>
    <t>4601729125638</t>
  </si>
  <si>
    <t>Тыква Оранжевое варенье крупноплодная  Е/п</t>
  </si>
  <si>
    <t>4601729153228</t>
  </si>
  <si>
    <t>Тыква Оранжерейка F1 мускатная  Е/п</t>
  </si>
  <si>
    <t>4601729169786</t>
  </si>
  <si>
    <t>Тыква Парижская золотая крупноплодная  Е/п</t>
  </si>
  <si>
    <t>4601729113437</t>
  </si>
  <si>
    <t>Тыква Поварёнок крупноплодная  Е/п</t>
  </si>
  <si>
    <t>4601729143359</t>
  </si>
  <si>
    <t>Тыква Прикубанская мускатная  Е/п</t>
  </si>
  <si>
    <t>4601729125959</t>
  </si>
  <si>
    <t>Тыква Прованская мускатная  Е/п</t>
  </si>
  <si>
    <t>4601729105142</t>
  </si>
  <si>
    <t>Тыква Розелла крупноплодная  Е/п</t>
  </si>
  <si>
    <t>4601729142604</t>
  </si>
  <si>
    <t>Тыква Розовая торпеда крупноплодная  Е/п</t>
  </si>
  <si>
    <t>4601729118944</t>
  </si>
  <si>
    <t>Тыква Россиянка крупноплодная  С  Е/п</t>
  </si>
  <si>
    <t>Тыква Славянка крупноплодная  Е/п</t>
  </si>
  <si>
    <t>4601729104473</t>
  </si>
  <si>
    <t>Тыква Сладкий пирог крупноплодная  Е/п</t>
  </si>
  <si>
    <t>4601729044946</t>
  </si>
  <si>
    <t>Тыква Спагетти твердокорая  Е/п</t>
  </si>
  <si>
    <t>4601729132636</t>
  </si>
  <si>
    <t>Тыква Стофунтовая крупноплодная  С  Е/п</t>
  </si>
  <si>
    <t>4640012533712</t>
  </si>
  <si>
    <t>Тыква Толстушка крупноплодная  Е/п</t>
  </si>
  <si>
    <t>4601729049873</t>
  </si>
  <si>
    <t>Тыква Ужин для гурмана крупноплодная  Е/п</t>
  </si>
  <si>
    <t>4601729155819</t>
  </si>
  <si>
    <t>Тыква Улыбка крупноплодная  С  Е/п</t>
  </si>
  <si>
    <t>4640012537161</t>
  </si>
  <si>
    <t>Тыква Учики кури крупноплодная  Е/п</t>
  </si>
  <si>
    <t>4601729159534</t>
  </si>
  <si>
    <t>Тыква Хоккайдо крупноплодная  Е/п</t>
  </si>
  <si>
    <t>4601729142017</t>
  </si>
  <si>
    <t>Тыква Цукарелло мускатная  Е/п</t>
  </si>
  <si>
    <t>4601729169779</t>
  </si>
  <si>
    <t>Тыква Цукат крупноплодная  Е/п</t>
  </si>
  <si>
    <t>4601729047589</t>
  </si>
  <si>
    <t>Укроп Аврора  Е/п</t>
  </si>
  <si>
    <t>4601729077692</t>
  </si>
  <si>
    <t>Укроп Ажур  Е/п</t>
  </si>
  <si>
    <t>4601729031472</t>
  </si>
  <si>
    <t>Укроп Аллигатор  С  Е/п</t>
  </si>
  <si>
    <t>4640012534252</t>
  </si>
  <si>
    <t>Укроп Амбрелла  С  Е/п</t>
  </si>
  <si>
    <t>4640012534207</t>
  </si>
  <si>
    <t>Укроп Ароматный  Е/п</t>
  </si>
  <si>
    <t>4601729018374</t>
  </si>
  <si>
    <t>Укроп Бархатный ®  С  Е/п</t>
  </si>
  <si>
    <t>4640012533729</t>
  </si>
  <si>
    <t>Укроп Борода монаха  Е/п</t>
  </si>
  <si>
    <t>4601729049255</t>
  </si>
  <si>
    <t>Укроп Бородач  Е/п</t>
  </si>
  <si>
    <t>4601729150289</t>
  </si>
  <si>
    <t>Укроп Витаминный ®  С  Е/п</t>
  </si>
  <si>
    <t>4640012536362</t>
  </si>
  <si>
    <t>Укроп Вологодские кружева  Е/п</t>
  </si>
  <si>
    <t>4601729072215</t>
  </si>
  <si>
    <t>Укроп Голубой иней  Е/п</t>
  </si>
  <si>
    <t>4601729098468</t>
  </si>
  <si>
    <t>Укроп Грибовский  С  Е/п</t>
  </si>
  <si>
    <t>4640012537154</t>
  </si>
  <si>
    <t>Укроп Душистый пучок  Е/п</t>
  </si>
  <si>
    <t>4601729060878</t>
  </si>
  <si>
    <t>Укроп Засолочный  С  Е/п</t>
  </si>
  <si>
    <t>4640012537260</t>
  </si>
  <si>
    <t>Укроп Зеленая метёлка  Е/п</t>
  </si>
  <si>
    <t>4601729166792</t>
  </si>
  <si>
    <t>Укроп Зелёный сноп  Е/п</t>
  </si>
  <si>
    <t>4601729077654</t>
  </si>
  <si>
    <t>Укроп Зелёный шторм  Е/п</t>
  </si>
  <si>
    <t>4601729152412</t>
  </si>
  <si>
    <t>Укроп Зонтик  Е/п</t>
  </si>
  <si>
    <t>4601729122330</t>
  </si>
  <si>
    <t>Укроп Исполин  Е/п</t>
  </si>
  <si>
    <t>4601729077708</t>
  </si>
  <si>
    <t>Укроп Карлик  Е/п</t>
  </si>
  <si>
    <t>4601729068966</t>
  </si>
  <si>
    <t>Укроп Кибрай  Е/п</t>
  </si>
  <si>
    <t>4601729009389</t>
  </si>
  <si>
    <t>Укроп Крокодил Данди  Е/п</t>
  </si>
  <si>
    <t>4601729173134</t>
  </si>
  <si>
    <t>Укроп Кустистый  С  Е/п</t>
  </si>
  <si>
    <t>4640012536713</t>
  </si>
  <si>
    <t>Укроп Летний хит  Е/п</t>
  </si>
  <si>
    <t>4601729056222</t>
  </si>
  <si>
    <t>Укроп Лохматый лев  Е/п</t>
  </si>
  <si>
    <t>4601729128950</t>
  </si>
  <si>
    <t>Укроп Мамонт  Е/п</t>
  </si>
  <si>
    <t>4601729086571</t>
  </si>
  <si>
    <t>Укроп Маскарад  Е/п</t>
  </si>
  <si>
    <t>4601729139901</t>
  </si>
  <si>
    <t>Укроп Нежность  Е/п</t>
  </si>
  <si>
    <t>4601729033384</t>
  </si>
  <si>
    <t>Укроп Обильнолистный  С  Е/п</t>
  </si>
  <si>
    <t>4640012532159</t>
  </si>
  <si>
    <t>Укроп Парашют  Е/п</t>
  </si>
  <si>
    <t>4601729060885</t>
  </si>
  <si>
    <t>Укроп Первая зелень ®  С  Е/п</t>
  </si>
  <si>
    <t>4640012533736</t>
  </si>
  <si>
    <t>Укроп Пикантный ®  С  Е/п</t>
  </si>
  <si>
    <t>4640012536379</t>
  </si>
  <si>
    <t>Укроп Приполярный  Е/п</t>
  </si>
  <si>
    <t>4601729169793</t>
  </si>
  <si>
    <t>Укроп Пушистый ранний  Е/п</t>
  </si>
  <si>
    <t>4601729169809</t>
  </si>
  <si>
    <t>Укроп Пушистый хвост  Е/п</t>
  </si>
  <si>
    <t>4601729107894</t>
  </si>
  <si>
    <t>Укроп Ранний урожай  Е/п</t>
  </si>
  <si>
    <t>4601729076596</t>
  </si>
  <si>
    <t>Укроп Русские традиции  Е/п</t>
  </si>
  <si>
    <t>4601729129216</t>
  </si>
  <si>
    <t>Укроп Салют  С  Е/п</t>
  </si>
  <si>
    <t>4640012531374</t>
  </si>
  <si>
    <t>Укроп Серебрянка  Е/п</t>
  </si>
  <si>
    <t>4601729107832</t>
  </si>
  <si>
    <t>Укроп Супердукат ОЕ  Е/п</t>
  </si>
  <si>
    <t>4601729072239</t>
  </si>
  <si>
    <t>Укроп Тарзан  Е/п</t>
  </si>
  <si>
    <t>4601729173349</t>
  </si>
  <si>
    <t>Укроп Узбекский 243  Е/п</t>
  </si>
  <si>
    <t>4601729172793</t>
  </si>
  <si>
    <t>Укроп Ураган  Е/п</t>
  </si>
  <si>
    <t>4601729053665</t>
  </si>
  <si>
    <t>Укроп Фейерверк  Е/п</t>
  </si>
  <si>
    <t>4601729077661</t>
  </si>
  <si>
    <t>Укроп Ханак  Е/п</t>
  </si>
  <si>
    <t>4601729077630</t>
  </si>
  <si>
    <t>Укроп Хан-Султан  Е/п</t>
  </si>
  <si>
    <t>4601729144097</t>
  </si>
  <si>
    <t>Укроп Элефант  Е/п</t>
  </si>
  <si>
    <t>4601729098482</t>
  </si>
  <si>
    <t>Фасоль Ажурная беседка вьющаяся  Е/п</t>
  </si>
  <si>
    <t>4601729149467</t>
  </si>
  <si>
    <t>Фасоль Альбина овощная  Е/п</t>
  </si>
  <si>
    <t>4601729149566</t>
  </si>
  <si>
    <t>Фасоль Амстер-дамстер овощная  Е/п</t>
  </si>
  <si>
    <t>4601729158384</t>
  </si>
  <si>
    <t>Фасоль Ассорти смесь  С  Е/п</t>
  </si>
  <si>
    <t>4640012537963</t>
  </si>
  <si>
    <t>Фасоль Блюхильда вьющаяся  Е/п</t>
  </si>
  <si>
    <t>4601729025297</t>
  </si>
  <si>
    <t>Фасоль Виолетта овощная  Е/п</t>
  </si>
  <si>
    <t>4601729046735</t>
  </si>
  <si>
    <t>Фасоль Горожанка обыкновенная  Е/п</t>
  </si>
  <si>
    <t>4601729170249</t>
  </si>
  <si>
    <t>Фасоль Далматинец овощная  Е/п</t>
  </si>
  <si>
    <t>4601729132711</t>
  </si>
  <si>
    <t>Фасоль Далмация обыкновенная  Е/п</t>
  </si>
  <si>
    <t>4601729145940</t>
  </si>
  <si>
    <t>Фасоль Длинные пальчики овощная  Е/п</t>
  </si>
  <si>
    <t>4601729144103</t>
  </si>
  <si>
    <t>Фасоль Екатерина вьющаяся  Е/п</t>
  </si>
  <si>
    <t>4601729158377</t>
  </si>
  <si>
    <t>Фасоль Жёлтая река вьющаяся  Е/п</t>
  </si>
  <si>
    <t>4601729145933</t>
  </si>
  <si>
    <t>Фасоль Журавушка овощная  С  Е/п</t>
  </si>
  <si>
    <t>4640012537178</t>
  </si>
  <si>
    <t>Фасоль Золотая сакса овощная  Е/п</t>
  </si>
  <si>
    <t>4601729095009</t>
  </si>
  <si>
    <t>Фасоль Золотая сакса овощная  С  Е/п</t>
  </si>
  <si>
    <t>4640012532166</t>
  </si>
  <si>
    <t>Фасоль Золушка овощная  Е/п</t>
  </si>
  <si>
    <t>4601729095832</t>
  </si>
  <si>
    <t>Фасоль Изумрудная овощная  Е/п</t>
  </si>
  <si>
    <t>4601729095849</t>
  </si>
  <si>
    <t>Фасоль Изюминка-1118 овощная  Е/п</t>
  </si>
  <si>
    <t>4601729149580</t>
  </si>
  <si>
    <t>Фасоль Каскадия вьющаяся  Е/п</t>
  </si>
  <si>
    <t>4601729150869</t>
  </si>
  <si>
    <t>Фасоль Кетти овощная Е/п</t>
  </si>
  <si>
    <t>4601729158407</t>
  </si>
  <si>
    <t>Фасоль Кидни обыкновенная  Е/п</t>
  </si>
  <si>
    <t>4601729149542</t>
  </si>
  <si>
    <t>Фасоль Косички обыкновенная  Е/п</t>
  </si>
  <si>
    <t>4601729170256</t>
  </si>
  <si>
    <t>Фасоль Крапинка овощная  Е/п</t>
  </si>
  <si>
    <t>4601729041853</t>
  </si>
  <si>
    <t>Фасоль Красноцветущая лимская  Е/п</t>
  </si>
  <si>
    <t>4601729149535</t>
  </si>
  <si>
    <t>Фасоль Кружевница овощная  Е/п</t>
  </si>
  <si>
    <t>4601729053672</t>
  </si>
  <si>
    <t>Фасоль Масляный король овощная  Е/п</t>
  </si>
  <si>
    <t>4601729013119</t>
  </si>
  <si>
    <t>Фасоль Мечта хозяйки овощная  Е/п</t>
  </si>
  <si>
    <t>4601729038792</t>
  </si>
  <si>
    <t>Фасоль Модница овощная  Е/п</t>
  </si>
  <si>
    <t>4601729077920</t>
  </si>
  <si>
    <t>Фасоль Московская белая 556 зеленостручная овощная  С  Е/п</t>
  </si>
  <si>
    <t>4680037354664</t>
  </si>
  <si>
    <t>Фасоль Настенька овощная  Е/п</t>
  </si>
  <si>
    <t>4601729149597</t>
  </si>
  <si>
    <t>Фасоль Некарская королева вьющаяся  Е/п</t>
  </si>
  <si>
    <t>4601729145339</t>
  </si>
  <si>
    <t>Фасоль Сакса без волокна 615 овощная  С  Е/п</t>
  </si>
  <si>
    <t>4640012537185</t>
  </si>
  <si>
    <t>Фасоль Сладкая створка овощная  Е/п</t>
  </si>
  <si>
    <t>4601729061165</t>
  </si>
  <si>
    <t>Фасоль Топкроп овощная  Е/п</t>
  </si>
  <si>
    <t>4601729142178</t>
  </si>
  <si>
    <t>Фасоль Триумф сахарный 764 овощная  Е/п</t>
  </si>
  <si>
    <t>4601729028069</t>
  </si>
  <si>
    <t>Фасоль Фиеста овощная  Е/п</t>
  </si>
  <si>
    <t>4601729063596</t>
  </si>
  <si>
    <t>Фасоль Чёрные глаза овощная  Е/п</t>
  </si>
  <si>
    <t>4601729145346</t>
  </si>
  <si>
    <t>Фацелия Бабочка  Е/п</t>
  </si>
  <si>
    <t>4601729144974</t>
  </si>
  <si>
    <t>Фацелия Рязанская  Е/п</t>
  </si>
  <si>
    <t>4601729095344</t>
  </si>
  <si>
    <t>Фенхель Лужниковский Семко овощной  С  Е/п</t>
  </si>
  <si>
    <t>4640012534214</t>
  </si>
  <si>
    <t>Фенхель Медовый спас овощной  Е/п</t>
  </si>
  <si>
    <t>4601729146213</t>
  </si>
  <si>
    <t>Физалис Вкусная забава овощной  Е/п</t>
  </si>
  <si>
    <t>4601729153242</t>
  </si>
  <si>
    <t>Физалис Дачный букет овощной  Е/п</t>
  </si>
  <si>
    <t>4601729158414</t>
  </si>
  <si>
    <t>Физалис Кондитер  С  Е/п</t>
  </si>
  <si>
    <t>4640012532173</t>
  </si>
  <si>
    <t>Физалис Лакомка  Е/п</t>
  </si>
  <si>
    <t>4601729118968</t>
  </si>
  <si>
    <t>Физалис Оранжевая россыпь  Е/п</t>
  </si>
  <si>
    <t>4601729153259</t>
  </si>
  <si>
    <t>Физалис Рахат-лукум  Е/п</t>
  </si>
  <si>
    <t>4601729109140</t>
  </si>
  <si>
    <t>Чабер Ароматный огородный  С  Е/п</t>
  </si>
  <si>
    <t>4640012537284</t>
  </si>
  <si>
    <t>Чабер Цитрон душистый  Е/п</t>
  </si>
  <si>
    <t>4601729146237</t>
  </si>
  <si>
    <t>Чабрец (Тимьян) Альпийский мёд  С  Е/п</t>
  </si>
  <si>
    <t>4640012534146</t>
  </si>
  <si>
    <t>Чабрец (Тимьян) Медок  С  Е/п</t>
  </si>
  <si>
    <t>4640012532029</t>
  </si>
  <si>
    <t>Чабрец Сила духа  Е/п</t>
  </si>
  <si>
    <t>4601729061585</t>
  </si>
  <si>
    <t>Черемша Медвежонок  Е/п</t>
  </si>
  <si>
    <t>4601729168284</t>
  </si>
  <si>
    <t>Черемша Медвежье ухо ®  С  Е/п</t>
  </si>
  <si>
    <t>4640012530674</t>
  </si>
  <si>
    <t>Черемша Пикантная штучка  Е/п</t>
  </si>
  <si>
    <t>4601729164231</t>
  </si>
  <si>
    <t>Черноголовник Резус  С  Е/п</t>
  </si>
  <si>
    <t>4640012534221</t>
  </si>
  <si>
    <t>Чернокорень Гроза мышей  С  Е/п</t>
  </si>
  <si>
    <t>4680037350277</t>
  </si>
  <si>
    <t>Чернушка Чёрный бархат  С  Е/п</t>
  </si>
  <si>
    <t/>
  </si>
  <si>
    <t>0,4</t>
  </si>
  <si>
    <t>Шалфей Будь здоров лекарственный  Е/п</t>
  </si>
  <si>
    <t>4601729145230</t>
  </si>
  <si>
    <t>Шалфей Витамин красоты мускатный  Е/п</t>
  </si>
  <si>
    <t>4601729145353</t>
  </si>
  <si>
    <t>Шалфей Вознесенский 24 мускатный  С  Е/п</t>
  </si>
  <si>
    <t>4680037352080</t>
  </si>
  <si>
    <t>Шалфей Добрыня лекарственный  Е/п</t>
  </si>
  <si>
    <t>4601729085864</t>
  </si>
  <si>
    <t>Шалфей Кубанец лекарственный  С  Е/п</t>
  </si>
  <si>
    <t>4680037354718</t>
  </si>
  <si>
    <t>Шалфей Лекарь лекарственный  С  Е/п</t>
  </si>
  <si>
    <t>4640012538021</t>
  </si>
  <si>
    <t>Шалфей Целитель овощной  Е/п</t>
  </si>
  <si>
    <t>4601729095658</t>
  </si>
  <si>
    <t>Шпинат Великан  Е/п</t>
  </si>
  <si>
    <t>4601729159473</t>
  </si>
  <si>
    <t>Шпинат Витаминкин  Е/п</t>
  </si>
  <si>
    <t>4601729159794</t>
  </si>
  <si>
    <t>Шпинат Для заморозки  Е/п</t>
  </si>
  <si>
    <t>4601729167621</t>
  </si>
  <si>
    <t>Шпинат Жирнолистный  С  Е/п</t>
  </si>
  <si>
    <t>4640012535464</t>
  </si>
  <si>
    <t>Шпинат Зелёная волна  Е/п</t>
  </si>
  <si>
    <t>4601729128899</t>
  </si>
  <si>
    <t>Шпинат Земляничный  Е/п</t>
  </si>
  <si>
    <t>4601729012884</t>
  </si>
  <si>
    <t>Шпинат Илья Муромец  Е/п</t>
  </si>
  <si>
    <t>4601729108426</t>
  </si>
  <si>
    <t>Шпинат Исполинский  Е/п</t>
  </si>
  <si>
    <t>4601729077746</t>
  </si>
  <si>
    <t>Шпинат Крепыш  С  Е/п</t>
  </si>
  <si>
    <t>4680037355135</t>
  </si>
  <si>
    <t>Шпинат Матадор  С  Е/п</t>
  </si>
  <si>
    <t>4640012537970</t>
  </si>
  <si>
    <t>Шпинат Новозеландский  Е/п</t>
  </si>
  <si>
    <t>4601729086892</t>
  </si>
  <si>
    <t>Шпинат Папай  Е/п</t>
  </si>
  <si>
    <t>4601729061172</t>
  </si>
  <si>
    <t>Шпинат Ред китти F1  Е/п</t>
  </si>
  <si>
    <t>4601729153266</t>
  </si>
  <si>
    <t>Шпинат Хоровод  Е/п</t>
  </si>
  <si>
    <t>4601729047404</t>
  </si>
  <si>
    <t>Шпинат Шпинат-малинка земляничный  Е/п</t>
  </si>
  <si>
    <t>4601729167638</t>
  </si>
  <si>
    <t>Щавель Бельвильский  Е/п</t>
  </si>
  <si>
    <t>4601729072246</t>
  </si>
  <si>
    <t>Щавель Вегетарианец ®  С  Е/п</t>
  </si>
  <si>
    <t>4640012538670</t>
  </si>
  <si>
    <t>Щавель Зеленая сказка  Е/п</t>
  </si>
  <si>
    <t>4601729095948</t>
  </si>
  <si>
    <t>Щавель Зеленый пучок  Е/п</t>
  </si>
  <si>
    <t>4601729166808</t>
  </si>
  <si>
    <t>Щавель Зимний запас ®  С  Е/п</t>
  </si>
  <si>
    <t>4680006844271</t>
  </si>
  <si>
    <t>Щавель Изумрудный король  Е/п</t>
  </si>
  <si>
    <t>4601729053702</t>
  </si>
  <si>
    <t>Щавель Крупнолистный  С  Е/п</t>
  </si>
  <si>
    <t>4640012536300</t>
  </si>
  <si>
    <t>Щавель Летний борщ  Е/п</t>
  </si>
  <si>
    <t>4601729143021</t>
  </si>
  <si>
    <t>Щавель Малахит Е/п</t>
  </si>
  <si>
    <t>4601729072253</t>
  </si>
  <si>
    <t>Щавель Обильнолистный   Е/п</t>
  </si>
  <si>
    <t>4601729095696</t>
  </si>
  <si>
    <t>Щавель Сангвиник  Е/п</t>
  </si>
  <si>
    <t>4601729129575</t>
  </si>
  <si>
    <t>Щавель Чемпион  Е/п</t>
  </si>
  <si>
    <t>4601729113451</t>
  </si>
  <si>
    <t>Щавель Широколистный  С  Е/п</t>
  </si>
  <si>
    <t>4640012538038</t>
  </si>
  <si>
    <t>Щавель Щи-Борщи ® широколистный  С  Е/п</t>
  </si>
  <si>
    <t>4680006843489</t>
  </si>
  <si>
    <t>Эстрагон (Тархун) Король трав ®  С  Е/п</t>
  </si>
  <si>
    <t>Эстрагон Добрыня  Е/п</t>
  </si>
  <si>
    <t>4601729103490</t>
  </si>
  <si>
    <t>Эстрагон Драгун-трава  Е/п</t>
  </si>
  <si>
    <t>4601729145247</t>
  </si>
  <si>
    <t>Эстрагон Зелёный дол  Е/п</t>
  </si>
  <si>
    <t>4601729159480</t>
  </si>
  <si>
    <t>Эстрагон Монарх Е/п</t>
  </si>
  <si>
    <t>4601729085444</t>
  </si>
  <si>
    <t>Эхинацея Знахарь пурпурная Е/п</t>
  </si>
  <si>
    <t>4601729040955</t>
  </si>
  <si>
    <t>Язвенник Антисептик  Е/п</t>
  </si>
  <si>
    <t>4601729061967</t>
  </si>
  <si>
    <t>СЕМЕНА НА ЛЕНТЕ (овощи)</t>
  </si>
  <si>
    <t>Морковь Барыня  (лента)</t>
  </si>
  <si>
    <t>4601729104510</t>
  </si>
  <si>
    <t>8 м</t>
  </si>
  <si>
    <t>Морковь Варвара краса  (лента)</t>
  </si>
  <si>
    <t>4601729104527</t>
  </si>
  <si>
    <t>Морковь Витаминная 6  (лента)</t>
  </si>
  <si>
    <t>4601729057335</t>
  </si>
  <si>
    <t>Морковь Вкус детства  (лента)</t>
  </si>
  <si>
    <t>4601729104534</t>
  </si>
  <si>
    <t>Морковь Детская сладость (лента)</t>
  </si>
  <si>
    <t>4601729095245</t>
  </si>
  <si>
    <t>Морковь Зимний нектар  (лента)</t>
  </si>
  <si>
    <t>4601729095238</t>
  </si>
  <si>
    <t>Морковь Император  (лента)</t>
  </si>
  <si>
    <t>4601729057342</t>
  </si>
  <si>
    <t>Морковь Карамелька  (лента)</t>
  </si>
  <si>
    <t>4601729044052</t>
  </si>
  <si>
    <t>Морковь Королева осени  (лента)</t>
  </si>
  <si>
    <t>4601729057359</t>
  </si>
  <si>
    <t>Морковь Красная без сердцевины  (лента)</t>
  </si>
  <si>
    <t>4601729053245</t>
  </si>
  <si>
    <t>Морковь Красный великан  (лента)</t>
  </si>
  <si>
    <t>4601729104541</t>
  </si>
  <si>
    <t>Морковь Лакомка  (лента)</t>
  </si>
  <si>
    <t>4601729057366</t>
  </si>
  <si>
    <t>Морковь Малинка  (лента)</t>
  </si>
  <si>
    <t>4601729113277</t>
  </si>
  <si>
    <t>Морковь Мармеладка  (лента)</t>
  </si>
  <si>
    <t>4601729113291</t>
  </si>
  <si>
    <t>Морковь Медовая  (лента)</t>
  </si>
  <si>
    <t>4601729113338</t>
  </si>
  <si>
    <t>Морковь МО  (лента)</t>
  </si>
  <si>
    <t>4601729095283</t>
  </si>
  <si>
    <t>Морковь Московская зимняя А 515  (лента)</t>
  </si>
  <si>
    <t>4601729095269</t>
  </si>
  <si>
    <t>Морковь Нантская 4  (лента)  C</t>
  </si>
  <si>
    <t>Морковь Нантская красная  (лента)</t>
  </si>
  <si>
    <t>4601729095290</t>
  </si>
  <si>
    <t>Морковь Нантская улучшенная  (лента)</t>
  </si>
  <si>
    <t>4601729054914</t>
  </si>
  <si>
    <t>Морковь Несравненная  (лента)</t>
  </si>
  <si>
    <t>4601729095306</t>
  </si>
  <si>
    <t>Морковь Осенний король  (лента)</t>
  </si>
  <si>
    <t>4601729039430</t>
  </si>
  <si>
    <t>Морковь Ранняя сладкая  (лента)</t>
  </si>
  <si>
    <t>4601729095320</t>
  </si>
  <si>
    <t>Морковь Сахарная королева  (лента)</t>
  </si>
  <si>
    <t>4601729104558</t>
  </si>
  <si>
    <t>Морковь Супер мускат  (лента)</t>
  </si>
  <si>
    <t>4601729104565</t>
  </si>
  <si>
    <t>Морковь Шантенэ 2461  (лента)</t>
  </si>
  <si>
    <t>4601729095276</t>
  </si>
  <si>
    <t>Морковь Шантенэ Роял  (лента)</t>
  </si>
  <si>
    <t>4601729027727</t>
  </si>
  <si>
    <t>АСТРЫ ОДНОЛЕТНИЕ  Е/п *</t>
  </si>
  <si>
    <t xml:space="preserve">Астра 1-ое сентября, смесь срезочных сортов </t>
  </si>
  <si>
    <t>4601729049118</t>
  </si>
  <si>
    <t>Астра XXXL, смесь</t>
  </si>
  <si>
    <t>4601729048081</t>
  </si>
  <si>
    <t xml:space="preserve">Астра Александрия белая  шаровидно-хризантемовидная </t>
  </si>
  <si>
    <t>4601729033520</t>
  </si>
  <si>
    <t xml:space="preserve">Астра Александрия кремовая  шаровидно-хризантемовидная </t>
  </si>
  <si>
    <t>4601729033513</t>
  </si>
  <si>
    <t xml:space="preserve">Астра Александрия фиолетовая  шаровидно-хризантемовидная </t>
  </si>
  <si>
    <t>4601729033537</t>
  </si>
  <si>
    <t xml:space="preserve">Астра Александрия, смесь  шаровидно-хризантемовидная </t>
  </si>
  <si>
    <t>4601729033506</t>
  </si>
  <si>
    <t>Астра Американская красавица, смесь</t>
  </si>
  <si>
    <t>4601729000164</t>
  </si>
  <si>
    <t xml:space="preserve">Астра Американская кустовая, смесь </t>
  </si>
  <si>
    <t>4601729069895</t>
  </si>
  <si>
    <t>Астра Анна Мария, игольчатая</t>
  </si>
  <si>
    <t>4601729034367</t>
  </si>
  <si>
    <t>Астра Аполлония белая, хризантемовидная</t>
  </si>
  <si>
    <t>4601729030338</t>
  </si>
  <si>
    <t>Астра Аполлония красная, хризантемовидная</t>
  </si>
  <si>
    <t>4601729029097</t>
  </si>
  <si>
    <t>Астра Аполлония светло-голубая, хризантемовидная</t>
  </si>
  <si>
    <t>4601729029592</t>
  </si>
  <si>
    <t>Астра Аполлония Яблоневый цвет, хризантемовидная</t>
  </si>
  <si>
    <t>4601729033414</t>
  </si>
  <si>
    <t>Астра Аполлония, смесь хризантемовидная</t>
  </si>
  <si>
    <t>4601729033421</t>
  </si>
  <si>
    <t xml:space="preserve">Астра Ариэль </t>
  </si>
  <si>
    <t>4601729110115</t>
  </si>
  <si>
    <t xml:space="preserve">Астра Афродита  шаровидно-игольчатая </t>
  </si>
  <si>
    <t>4601729033629</t>
  </si>
  <si>
    <t>Астра Бал принцесс, смесь  С  Б/ф</t>
  </si>
  <si>
    <t>4607160502144</t>
  </si>
  <si>
    <t>Астра Балун, смесь сортов</t>
  </si>
  <si>
    <t>4601729151224</t>
  </si>
  <si>
    <t>Астра Бриллиантовая, смесь шаровидно-игольчатая</t>
  </si>
  <si>
    <t>4601729080227</t>
  </si>
  <si>
    <t>Астра Брусничка, помпонная</t>
  </si>
  <si>
    <t>4601729041679</t>
  </si>
  <si>
    <t>Астра Букетная белая</t>
  </si>
  <si>
    <t>4601729051197</t>
  </si>
  <si>
    <t>Астра Букетная желтая</t>
  </si>
  <si>
    <t>4601729055911</t>
  </si>
  <si>
    <t>Астра Букетная лососево-красная</t>
  </si>
  <si>
    <t>4601729051456</t>
  </si>
  <si>
    <t>Астра Букетная персиковый цвет</t>
  </si>
  <si>
    <t>4601729055744</t>
  </si>
  <si>
    <t>Астра Букетная, смесь</t>
  </si>
  <si>
    <t>4601729000119</t>
  </si>
  <si>
    <t>Астра Вальс цветов, смесь коготковая</t>
  </si>
  <si>
    <t>4601729031427</t>
  </si>
  <si>
    <t>Астра Велюр голубой, помпонная  С</t>
  </si>
  <si>
    <t>4640012538106</t>
  </si>
  <si>
    <t>Астра Велюр Золотой помпонная  С</t>
  </si>
  <si>
    <t>4680037351243</t>
  </si>
  <si>
    <t>Астра Велюр Клюква в сахаре помпонная  С</t>
  </si>
  <si>
    <t>4680037354732</t>
  </si>
  <si>
    <t>Астра Велюр Синий помпонная  С</t>
  </si>
  <si>
    <t>4680037351205</t>
  </si>
  <si>
    <t>Астра Велюр Смородина в сахаре помпонная  С</t>
  </si>
  <si>
    <t>4680037354749</t>
  </si>
  <si>
    <t>Астра Велюр, смесь помпонная  С</t>
  </si>
  <si>
    <t>4640012536485</t>
  </si>
  <si>
    <t>Астра Венера, смесь помпонная</t>
  </si>
  <si>
    <t>4601729046445</t>
  </si>
  <si>
    <t>Астра Версаль, пионовидная</t>
  </si>
  <si>
    <t>4601729010132</t>
  </si>
  <si>
    <t>Астра Веселые помпоны, смесь помпонная</t>
  </si>
  <si>
    <t>4601729048098</t>
  </si>
  <si>
    <t>Астра Взбитые сливки, пионовидная  С</t>
  </si>
  <si>
    <t>4640012536850</t>
  </si>
  <si>
    <t xml:space="preserve">Астра Вишня, пионовидная </t>
  </si>
  <si>
    <t>4640012536867</t>
  </si>
  <si>
    <t>Астра Внученька Дашуля карликовая  С</t>
  </si>
  <si>
    <t>4680037352455</t>
  </si>
  <si>
    <t>Астра Внученька, смесь карликовая  С</t>
  </si>
  <si>
    <t>4640012536478</t>
  </si>
  <si>
    <t>Астра Гарсмиль, коготковая</t>
  </si>
  <si>
    <t>4601729010385</t>
  </si>
  <si>
    <t xml:space="preserve">Астра Гасфорд, помпонная </t>
  </si>
  <si>
    <t>4601729016844</t>
  </si>
  <si>
    <t>Астра Гигантские башни, смесь пионовидная</t>
  </si>
  <si>
    <t>4601729040177</t>
  </si>
  <si>
    <t xml:space="preserve">Астра Гигантские лучи, смесь игольчатая </t>
  </si>
  <si>
    <t>4601729048104</t>
  </si>
  <si>
    <t>Астра Гном красная</t>
  </si>
  <si>
    <t>4601729051043</t>
  </si>
  <si>
    <t>Астра Гном, смесь карликовая</t>
  </si>
  <si>
    <t>4601729051067</t>
  </si>
  <si>
    <t xml:space="preserve">Астра Голубая луна, помпонная </t>
  </si>
  <si>
    <t>4601729029158</t>
  </si>
  <si>
    <t>Астра Голубые облака, кустовая  С  Б/ф</t>
  </si>
  <si>
    <t>4607160502168</t>
  </si>
  <si>
    <t>Астра Готовый букет, смесь</t>
  </si>
  <si>
    <t>4601729048067</t>
  </si>
  <si>
    <t>Астра Гремлин красная</t>
  </si>
  <si>
    <t>4601729039485</t>
  </si>
  <si>
    <t>Астра Гремлин лавандовая</t>
  </si>
  <si>
    <t>4601729039492</t>
  </si>
  <si>
    <t>Астра Гремлин розовая</t>
  </si>
  <si>
    <t>4601729039478</t>
  </si>
  <si>
    <t>Астра Гремлин темно-фиолетовая</t>
  </si>
  <si>
    <t>4601729039515</t>
  </si>
  <si>
    <t>Астра Гулливер, смесь игольчатая</t>
  </si>
  <si>
    <t>4601729047794</t>
  </si>
  <si>
    <t>Астра Дар осени, смесь помпонная</t>
  </si>
  <si>
    <t>4601729031311</t>
  </si>
  <si>
    <t>Астра Дачница, смесь сортов</t>
  </si>
  <si>
    <t>4601729152870</t>
  </si>
  <si>
    <t>Астра День города, смесь окрасок</t>
  </si>
  <si>
    <t>4601729134685</t>
  </si>
  <si>
    <t>Астра Джевел, смесь</t>
  </si>
  <si>
    <t>4601729050862</t>
  </si>
  <si>
    <t>Астра Драгоценная россыпь, смесь пионовидная  С</t>
  </si>
  <si>
    <t>4680037352134</t>
  </si>
  <si>
    <t xml:space="preserve">Астра Дюшес, смесь </t>
  </si>
  <si>
    <t>4601729000072</t>
  </si>
  <si>
    <t>Астра Ежевика, пионовидная  С</t>
  </si>
  <si>
    <t>4640012536881</t>
  </si>
  <si>
    <t>Астра Звезда Брусничная игольчатая  С</t>
  </si>
  <si>
    <t>4640012536720</t>
  </si>
  <si>
    <t>Астра Звезда Вишнёвая игольчатая  С</t>
  </si>
  <si>
    <t>4640012536737</t>
  </si>
  <si>
    <t>4640012536744</t>
  </si>
  <si>
    <t>Астра Звезда Клубничный коктейль игольчатая  С</t>
  </si>
  <si>
    <t>4640012536751</t>
  </si>
  <si>
    <t>Астра Звезда Сахарная белая игольчатая  С</t>
  </si>
  <si>
    <t>4640012536782</t>
  </si>
  <si>
    <t>Астра Звездная россыпь, смесь игольчатая</t>
  </si>
  <si>
    <t>4601729000096</t>
  </si>
  <si>
    <t xml:space="preserve">Астра Зимняя вишня, помпонная </t>
  </si>
  <si>
    <t>4601729017469</t>
  </si>
  <si>
    <t xml:space="preserve">Астра Золотое солнце, пионовидная </t>
  </si>
  <si>
    <t>4601729010149</t>
  </si>
  <si>
    <t>Астра Золотой листопад, смесь пионовидная</t>
  </si>
  <si>
    <t>4601729031410</t>
  </si>
  <si>
    <t>Астра Июльская, смесь ранняя</t>
  </si>
  <si>
    <t>4601729047770</t>
  </si>
  <si>
    <t>Астра Кассандра, коготковая</t>
  </si>
  <si>
    <t>4601729034275</t>
  </si>
  <si>
    <t>Астра Клубника, пионовидная  С</t>
  </si>
  <si>
    <t>4640012536898</t>
  </si>
  <si>
    <t>Астра Клубничный мусс, пионовидная  С</t>
  </si>
  <si>
    <t>4640012536904</t>
  </si>
  <si>
    <t>Астра Коралл Вишня коготковая  С</t>
  </si>
  <si>
    <t>4640012536812</t>
  </si>
  <si>
    <t>Астра Коралл Голубика коготковая  С</t>
  </si>
  <si>
    <t>4640012536829</t>
  </si>
  <si>
    <t>Астра Коралл Ежевика коготковая  С</t>
  </si>
  <si>
    <t>4640012536836</t>
  </si>
  <si>
    <t>Астра Коралл Ежевичный мусс коготковая  С</t>
  </si>
  <si>
    <t>4640012536843</t>
  </si>
  <si>
    <t>Астра Коралл Клубника коготковая  С</t>
  </si>
  <si>
    <t>4640012536973</t>
  </si>
  <si>
    <t>Астра Коралл Клубничный мусс коготковая  С</t>
  </si>
  <si>
    <t>4640012536980</t>
  </si>
  <si>
    <t>Астра Коралл Малина коготковая  С</t>
  </si>
  <si>
    <t>4640012537000</t>
  </si>
  <si>
    <t>Астра Коралл Медовая дыня коготковая  С</t>
  </si>
  <si>
    <t>4640012537017</t>
  </si>
  <si>
    <t>Астра Коралл Персик коготковая  С</t>
  </si>
  <si>
    <t>4680037354725</t>
  </si>
  <si>
    <t>Астра Коралл Пломбир коготковая  С</t>
  </si>
  <si>
    <t>4640012537024</t>
  </si>
  <si>
    <t>Астра Королева сада биколор</t>
  </si>
  <si>
    <t>4601729110474</t>
  </si>
  <si>
    <t>Астра Королева, смесь помпонная</t>
  </si>
  <si>
    <t>4601729057144</t>
  </si>
  <si>
    <t>Астра Королевский размер абрикосовая, пион.</t>
  </si>
  <si>
    <t>4601729020865</t>
  </si>
  <si>
    <t>Астра Королевский размер красная, пион.</t>
  </si>
  <si>
    <t>4601729057168</t>
  </si>
  <si>
    <t>Астра Королевский размер розовая, пион.</t>
  </si>
  <si>
    <t>4601729020889</t>
  </si>
  <si>
    <t>Астра Королевский размер Яблоневый цвет, пион.</t>
  </si>
  <si>
    <t>4601729020872</t>
  </si>
  <si>
    <t>Астра Королевский размер, смесь пионовидная</t>
  </si>
  <si>
    <t>4601729020810</t>
  </si>
  <si>
    <t>Астра Коррида, коготковая</t>
  </si>
  <si>
    <t>4601729010439</t>
  </si>
  <si>
    <t xml:space="preserve">Астра Красная лента, пионовидная </t>
  </si>
  <si>
    <t>4601729024016</t>
  </si>
  <si>
    <t>Астра Леди корал, смесь розоцветная</t>
  </si>
  <si>
    <t>4601729136016</t>
  </si>
  <si>
    <t>Астра Летнее ассорти, смесь окрасок</t>
  </si>
  <si>
    <t>4601729110542</t>
  </si>
  <si>
    <t>Астра Летняя песня, смесь окрасок</t>
  </si>
  <si>
    <t>4601729110610</t>
  </si>
  <si>
    <t>Астра Летняя раннецветущая, смесь сортов</t>
  </si>
  <si>
    <t>4601729153815</t>
  </si>
  <si>
    <t>Астра Маленькая королева, смесь карликовая</t>
  </si>
  <si>
    <t>4601729052422</t>
  </si>
  <si>
    <t>Астра Малина, пионовидная  С</t>
  </si>
  <si>
    <t>4640012536911</t>
  </si>
  <si>
    <t>Астра Малиновый джем</t>
  </si>
  <si>
    <t>4601729169113</t>
  </si>
  <si>
    <t>Астра Мамина радость низкорослые сорта, смесь  С</t>
  </si>
  <si>
    <t>4680037352967</t>
  </si>
  <si>
    <t xml:space="preserve">Астра Матсумото Дебют, смесь кустовая </t>
  </si>
  <si>
    <t>4601729020971</t>
  </si>
  <si>
    <t xml:space="preserve">Астра Матсумото смесь кустовая </t>
  </si>
  <si>
    <t>4601729104978</t>
  </si>
  <si>
    <t>Астра Махровое чудо высокорослые сорта, смесь  С</t>
  </si>
  <si>
    <t>4680037352394</t>
  </si>
  <si>
    <t>Астра Махровые мячи, смесь окрасок</t>
  </si>
  <si>
    <t>4601729100420</t>
  </si>
  <si>
    <t xml:space="preserve">Астра Миледи белая, дюшес </t>
  </si>
  <si>
    <t>4601729040085</t>
  </si>
  <si>
    <t>Астра Миледи голубая, дюшес</t>
  </si>
  <si>
    <t>4601729025440</t>
  </si>
  <si>
    <t>Астра Миледи, дюшес смесь</t>
  </si>
  <si>
    <t>4601729025457</t>
  </si>
  <si>
    <t xml:space="preserve">Астра Монпансье карминная, горшечная </t>
  </si>
  <si>
    <t>4601729055812</t>
  </si>
  <si>
    <t>Астра Монпансье красная, горшечная</t>
  </si>
  <si>
    <t>4601729055829</t>
  </si>
  <si>
    <t xml:space="preserve">Астра Монпансье серебристая, горшечная </t>
  </si>
  <si>
    <t>4601729055843</t>
  </si>
  <si>
    <t xml:space="preserve">Астра Монпансье темно-голубая, горшечная </t>
  </si>
  <si>
    <t>4601729055867</t>
  </si>
  <si>
    <t xml:space="preserve">Астра Моя мама, смесь пионовидная           </t>
  </si>
  <si>
    <t>4601729048074</t>
  </si>
  <si>
    <t>Астра Новый свет кустовая, смесь сортов</t>
  </si>
  <si>
    <t>4601729159855</t>
  </si>
  <si>
    <t>Астра Нюанс, карликовая</t>
  </si>
  <si>
    <t>4601729010347</t>
  </si>
  <si>
    <t>Астра Пале рояль, пионовидная</t>
  </si>
  <si>
    <t>4601729010170</t>
  </si>
  <si>
    <t xml:space="preserve">Астра Патио, смесь окрасок </t>
  </si>
  <si>
    <t>4601729136252</t>
  </si>
  <si>
    <t>Астра Персиковая, пионовидная  С</t>
  </si>
  <si>
    <t>4640012536935</t>
  </si>
  <si>
    <t xml:space="preserve">Астра Пионовидная., смесь </t>
  </si>
  <si>
    <t>4601729000157</t>
  </si>
  <si>
    <t xml:space="preserve">Астра Помпоннная, смесь. </t>
  </si>
  <si>
    <t>4601729000133</t>
  </si>
  <si>
    <t xml:space="preserve">Астра Праздничный фейерверк, смесь коготковая </t>
  </si>
  <si>
    <t>4601729110528</t>
  </si>
  <si>
    <t>Астра Примадонна, смесь пионовидная</t>
  </si>
  <si>
    <t>4601729055997</t>
  </si>
  <si>
    <t>Астра Принцесса Камила</t>
  </si>
  <si>
    <t>4601729011115</t>
  </si>
  <si>
    <t>Астра Принцесса, смесь</t>
  </si>
  <si>
    <t>4601729000102</t>
  </si>
  <si>
    <t>Астра Птичье гнездо, смесь коготковая</t>
  </si>
  <si>
    <t>4601729076299</t>
  </si>
  <si>
    <t>Астра Пышный букет, смесь помпонная  С  Б/ф</t>
  </si>
  <si>
    <t>4607160502120</t>
  </si>
  <si>
    <t>Астра Разноцветные облака, смесь кустовая  С  Б/ф</t>
  </si>
  <si>
    <t>4607160502182</t>
  </si>
  <si>
    <t>Астра Сахарная голубика, пионовидная  С</t>
  </si>
  <si>
    <t>4640012536942</t>
  </si>
  <si>
    <t>Астра Синеглазка</t>
  </si>
  <si>
    <t>4601729110139</t>
  </si>
  <si>
    <t>Астра Сказочные помпоны, смесь окрасок</t>
  </si>
  <si>
    <t>4601729110177</t>
  </si>
  <si>
    <t xml:space="preserve">Астра Снегурочка </t>
  </si>
  <si>
    <t>4601729110658</t>
  </si>
  <si>
    <t xml:space="preserve">Астра Старлайт, смесь игольчатая </t>
  </si>
  <si>
    <t>4601729029035</t>
  </si>
  <si>
    <t>Астра Супер принцесса, смесь окрасок</t>
  </si>
  <si>
    <t>4601729049675</t>
  </si>
  <si>
    <t xml:space="preserve">Астра Фея, шаровидная игольчатая </t>
  </si>
  <si>
    <t>4601729019227</t>
  </si>
  <si>
    <t>Астра Флирт, шаровидная игольчатая</t>
  </si>
  <si>
    <t>4601729019210</t>
  </si>
  <si>
    <t xml:space="preserve">Астра Флоренция, пионовидная </t>
  </si>
  <si>
    <t>4601729029646</t>
  </si>
  <si>
    <t xml:space="preserve">Астра Фонтенбло, пионовидная </t>
  </si>
  <si>
    <t>4601729010163</t>
  </si>
  <si>
    <t xml:space="preserve">Астра Фурор, шаровидная игольчатая </t>
  </si>
  <si>
    <t>4601729019265</t>
  </si>
  <si>
    <t>Астра Хризантемовидная, смесь</t>
  </si>
  <si>
    <t>4601729048111</t>
  </si>
  <si>
    <t>Астра Цветочный ковёр, смесь</t>
  </si>
  <si>
    <t>4601729040207</t>
  </si>
  <si>
    <t>Астра Цветущий балкон, смесь окрасок</t>
  </si>
  <si>
    <t>4601729136023</t>
  </si>
  <si>
    <t xml:space="preserve">Астра Шамбор, пионовидная </t>
  </si>
  <si>
    <t>4601729008016</t>
  </si>
  <si>
    <t>Астра Шарлотта, игольчатая смесь</t>
  </si>
  <si>
    <t>4601729057212</t>
  </si>
  <si>
    <t>Астра Шикарные пионы, смесь сортов</t>
  </si>
  <si>
    <t>4601729169120</t>
  </si>
  <si>
    <t>Астра Школьная, смесь</t>
  </si>
  <si>
    <t>4601729047817</t>
  </si>
  <si>
    <t>Астра Эльдорадо, смесь  С  Б/ф</t>
  </si>
  <si>
    <t>4601729011177</t>
  </si>
  <si>
    <t>Астра Энигма, коготковая</t>
  </si>
  <si>
    <t>4601729010361</t>
  </si>
  <si>
    <t>Астра Яблочная, коготковая</t>
  </si>
  <si>
    <t>4601729058387</t>
  </si>
  <si>
    <t>Астра Ягоды в сахаре, смесь принцесса  С  Б/ф</t>
  </si>
  <si>
    <t>4607160502267</t>
  </si>
  <si>
    <t>Астра Янтарная карамель, смесь кустовая  С  Б/ф</t>
  </si>
  <si>
    <t>4607160502175</t>
  </si>
  <si>
    <t>ОДНОЛЕТНИЕ ЦВЕТОЧНЫЕ КУЛЬТУРЫ  Е/п *</t>
  </si>
  <si>
    <t xml:space="preserve">Агератум Букетный, смесь </t>
  </si>
  <si>
    <t>4601729029110</t>
  </si>
  <si>
    <t xml:space="preserve">Агератум Конфетти двуцветный </t>
  </si>
  <si>
    <t>4601729052699</t>
  </si>
  <si>
    <t>Агератум Мексиканский белый</t>
  </si>
  <si>
    <t>4601729015946</t>
  </si>
  <si>
    <t xml:space="preserve">Агератум Мексиканский белый срезочный </t>
  </si>
  <si>
    <t>4601729142819</t>
  </si>
  <si>
    <t>Агератум Мексиканский Белый шар</t>
  </si>
  <si>
    <t>4601729170034</t>
  </si>
  <si>
    <t>Агератум Мексиканский голубой</t>
  </si>
  <si>
    <t>4601729013447</t>
  </si>
  <si>
    <t>Агератум Мексиканский Краски лета, смесь</t>
  </si>
  <si>
    <t>4601729000010</t>
  </si>
  <si>
    <t>Агератум Мексиканский розовый</t>
  </si>
  <si>
    <t>4601729013430</t>
  </si>
  <si>
    <t xml:space="preserve">Агератум Торжество букетный, смесь сортов </t>
  </si>
  <si>
    <t>4601729168048</t>
  </si>
  <si>
    <t>Агератум Хоустона Помпонная, смесь  С</t>
  </si>
  <si>
    <t>4640012539783</t>
  </si>
  <si>
    <t xml:space="preserve">Агростемма Гигант </t>
  </si>
  <si>
    <t>4601729070150</t>
  </si>
  <si>
    <t xml:space="preserve">Алиссум Двойное сияние, смесь окрасок </t>
  </si>
  <si>
    <t>4601729122903</t>
  </si>
  <si>
    <t xml:space="preserve">Алиссум Золотое руно скальный </t>
  </si>
  <si>
    <t>4601729169090</t>
  </si>
  <si>
    <t xml:space="preserve">Алиссум Карамельный, смесь сортов </t>
  </si>
  <si>
    <t>4601729172434</t>
  </si>
  <si>
    <t xml:space="preserve">Алиссум Клеа Кристал, смесь окрасок </t>
  </si>
  <si>
    <t>4601729131370</t>
  </si>
  <si>
    <t xml:space="preserve">Алиссум Кристалина, смесь </t>
  </si>
  <si>
    <t>4601729072796</t>
  </si>
  <si>
    <t xml:space="preserve">Алиссум Магические цвета, смесь </t>
  </si>
  <si>
    <t>4601729161186</t>
  </si>
  <si>
    <t xml:space="preserve">Алиссум Максимальный эффект, смесь сортов </t>
  </si>
  <si>
    <t>4601729172175</t>
  </si>
  <si>
    <t xml:space="preserve">Алиссум Медовая снежинка </t>
  </si>
  <si>
    <t>4601729169083</t>
  </si>
  <si>
    <t xml:space="preserve">Алиссум Норт фэйс вайт каскадный </t>
  </si>
  <si>
    <t>4601729158445</t>
  </si>
  <si>
    <t xml:space="preserve">Алиссум Палетта, смесь </t>
  </si>
  <si>
    <t>4601729072697</t>
  </si>
  <si>
    <t xml:space="preserve">Алиссум Фруктовая улица, смесь сортов </t>
  </si>
  <si>
    <t>4601729172441</t>
  </si>
  <si>
    <t xml:space="preserve">Амарант Аврора золотистый </t>
  </si>
  <si>
    <t>4601729169106</t>
  </si>
  <si>
    <t>Амарант Елочная игрушка</t>
  </si>
  <si>
    <t>4601729051173</t>
  </si>
  <si>
    <t xml:space="preserve">Амарант Каскад, смесь </t>
  </si>
  <si>
    <t>4601729039249</t>
  </si>
  <si>
    <t>Амарант Красавец, смесь сортов  С</t>
  </si>
  <si>
    <t>4640012532319</t>
  </si>
  <si>
    <t>Ангурия (антильский огурец) Гурман  С</t>
  </si>
  <si>
    <t>4640012538533</t>
  </si>
  <si>
    <t xml:space="preserve">Арктотис Арлекин, гибридный смесь                         </t>
  </si>
  <si>
    <t>4601729086731</t>
  </si>
  <si>
    <t>Базилик Гранатовый шар  С</t>
  </si>
  <si>
    <t>4640012538212</t>
  </si>
  <si>
    <t xml:space="preserve">Бакопа Блутопия </t>
  </si>
  <si>
    <t>4601729120879</t>
  </si>
  <si>
    <t>3 шт.</t>
  </si>
  <si>
    <t xml:space="preserve">Бакопа Пинктопия </t>
  </si>
  <si>
    <t>4601729142529</t>
  </si>
  <si>
    <t xml:space="preserve">Бакопа Сноутопия </t>
  </si>
  <si>
    <t>4601729120862</t>
  </si>
  <si>
    <t>Бальзамин Алая мечта F1 ампельный  С</t>
  </si>
  <si>
    <t>4640012534412</t>
  </si>
  <si>
    <t>Бальзамин Афина F1 оранжевое пламя махровый</t>
  </si>
  <si>
    <t>4601729087981</t>
  </si>
  <si>
    <t>Бальзамин Баланс  F1, смесь окрасок</t>
  </si>
  <si>
    <t>4601729136382</t>
  </si>
  <si>
    <t>Бальзамин Венский вальс F1, смесь</t>
  </si>
  <si>
    <t>4601729086854</t>
  </si>
  <si>
    <t>Бальзамин Вишнёвая мечта F1 ампельный  С</t>
  </si>
  <si>
    <t>4680037351229</t>
  </si>
  <si>
    <t>Бальзамин Звёздная мечта ампельный  С</t>
  </si>
  <si>
    <t>4680037351212</t>
  </si>
  <si>
    <t>Бальзамин Лавандовая мечта ампельный  С</t>
  </si>
  <si>
    <t>4640012539158</t>
  </si>
  <si>
    <t>Бальзамин Розовая мечта F1 ампельный  С</t>
  </si>
  <si>
    <t>4680037351236</t>
  </si>
  <si>
    <t>Бальзамин Сахарная мечта F1 ампельный  С</t>
  </si>
  <si>
    <t>4640012534429</t>
  </si>
  <si>
    <t>Бальзамин Сладкая мечта F1 ампельный  С</t>
  </si>
  <si>
    <t>4640012539165</t>
  </si>
  <si>
    <t>Бальзамин Фея цветов, смесь</t>
  </si>
  <si>
    <t>4601729061226</t>
  </si>
  <si>
    <t>Барвинок Сицилия компактный, смесь</t>
  </si>
  <si>
    <t>4601729086861</t>
  </si>
  <si>
    <t>Бархатцы (тагетес) откл. Алюмия ванильно-кремовые</t>
  </si>
  <si>
    <t>4601729088872</t>
  </si>
  <si>
    <t>Бархатцы (тагетес) откл. Апельсиновый бархат  С</t>
  </si>
  <si>
    <t>4680037352462</t>
  </si>
  <si>
    <t>Бархатцы (тагетес) откл. Аспен красный</t>
  </si>
  <si>
    <t>4601729034541</t>
  </si>
  <si>
    <t xml:space="preserve">Бархатцы (тагетес) откл. Балконный сюрприз, смесь окрасок </t>
  </si>
  <si>
    <t>4601729174186</t>
  </si>
  <si>
    <t>Бархатцы (тагетес) откл. Болеро</t>
  </si>
  <si>
    <t>4601729134357</t>
  </si>
  <si>
    <t>Бархатцы (тагетес) откл. Болеро Экстра</t>
  </si>
  <si>
    <t>4601729137327</t>
  </si>
  <si>
    <t xml:space="preserve">Бархатцы (тагетес) откл. Бонанза жёлтые </t>
  </si>
  <si>
    <t>4601729143557</t>
  </si>
  <si>
    <t xml:space="preserve">Бархатцы (тагетес) откл. Бонанза тёмно-оранжевые </t>
  </si>
  <si>
    <t>4601729168864</t>
  </si>
  <si>
    <t xml:space="preserve">Бархатцы (тагетес) откл. Бонанза, смесь </t>
  </si>
  <si>
    <t>4601729169991</t>
  </si>
  <si>
    <t xml:space="preserve">Бархатцы (тагетес) откл. Брокада красные </t>
  </si>
  <si>
    <t>4601729131158</t>
  </si>
  <si>
    <t xml:space="preserve">Бархатцы (тагетес) откл. Брокада, смесь окрасок </t>
  </si>
  <si>
    <t>4601729133763</t>
  </si>
  <si>
    <t xml:space="preserve">Бархатцы (тагетес) откл. Валенсия </t>
  </si>
  <si>
    <t>4601729134708</t>
  </si>
  <si>
    <t xml:space="preserve">Бархатцы (тагетес) откл. Весёлый клоун </t>
  </si>
  <si>
    <t>4601729021275</t>
  </si>
  <si>
    <t xml:space="preserve">Бархатцы (тагетес) откл. Вечерняя заря </t>
  </si>
  <si>
    <t>4601729128806</t>
  </si>
  <si>
    <t>Бархатцы (тагетес) откл. Вишневый бархат  С</t>
  </si>
  <si>
    <t>4640012534474</t>
  </si>
  <si>
    <t xml:space="preserve">Бархатцы (тагетес) откл. Вишнёвый браслет </t>
  </si>
  <si>
    <t>4601729034169</t>
  </si>
  <si>
    <t>Бархатцы (тагетес) откл. Вишневый принц  С</t>
  </si>
  <si>
    <t>4640012539721</t>
  </si>
  <si>
    <t xml:space="preserve">Бархатцы (тагетес) откл. Гармония </t>
  </si>
  <si>
    <t>4601729027222</t>
  </si>
  <si>
    <t xml:space="preserve">Бархатцы (тагетес) откл. Гейт оранжевые </t>
  </si>
  <si>
    <t>4601729136467</t>
  </si>
  <si>
    <t xml:space="preserve">Бархатцы (тагетес) откл. Дюранго оранжевые </t>
  </si>
  <si>
    <t>4601729151248</t>
  </si>
  <si>
    <t xml:space="preserve">Бархатцы (тагетес) откл. Дюранго, смесь </t>
  </si>
  <si>
    <t>4601729136269</t>
  </si>
  <si>
    <t xml:space="preserve">Бархатцы (тагетес) откл. Золотой медалист F1 </t>
  </si>
  <si>
    <t>4601729151859</t>
  </si>
  <si>
    <t xml:space="preserve">Бархатцы (тагетес) откл. Избранник, смесь </t>
  </si>
  <si>
    <t>4601729047718</t>
  </si>
  <si>
    <t xml:space="preserve">Бархатцы (тагетес) откл. Кармен </t>
  </si>
  <si>
    <t>4601729045394</t>
  </si>
  <si>
    <t xml:space="preserve">Бархатцы (тагетес) откл. Карусель </t>
  </si>
  <si>
    <t>4601729158483</t>
  </si>
  <si>
    <t xml:space="preserve">Бархатцы (тагетес) откл. Королева Марго </t>
  </si>
  <si>
    <t>4601729159879</t>
  </si>
  <si>
    <t xml:space="preserve">Бархатцы (тагетес) откл. Красная вишня </t>
  </si>
  <si>
    <t>4601729009228</t>
  </si>
  <si>
    <t>Бархатцы (тагетес) откл. Красный апельсин  С</t>
  </si>
  <si>
    <t>4640012539431</t>
  </si>
  <si>
    <t>Бархатцы (тагетес) откл. Красный кардинал  С</t>
  </si>
  <si>
    <t>4640012539448</t>
  </si>
  <si>
    <t xml:space="preserve">Бархатцы (тагетес) откл. Лимонная капля </t>
  </si>
  <si>
    <t>4601729045400</t>
  </si>
  <si>
    <t>Бархатцы (тагетес) откл. Малышок, смесь  С</t>
  </si>
  <si>
    <t>4640012530872</t>
  </si>
  <si>
    <t xml:space="preserve">Бархатцы (тагетес) откл. Мандарин </t>
  </si>
  <si>
    <t>4601729041730</t>
  </si>
  <si>
    <t>Бархатцы (тагетес) откл. Медовая вишня  С</t>
  </si>
  <si>
    <t>4640012539714</t>
  </si>
  <si>
    <t xml:space="preserve">Бархатцы (тагетес) откл. Медовая роза </t>
  </si>
  <si>
    <t>4601729158506</t>
  </si>
  <si>
    <t xml:space="preserve">Бархатцы (тагетес) откл. Медовые соты </t>
  </si>
  <si>
    <t>4601729028663</t>
  </si>
  <si>
    <t>Бархатцы (тагетес) откл. Медок, смесь  С</t>
  </si>
  <si>
    <t>4640012530865</t>
  </si>
  <si>
    <t xml:space="preserve">Бархатцы (тагетес) откл. Мэриголд </t>
  </si>
  <si>
    <t>4601729168871</t>
  </si>
  <si>
    <t xml:space="preserve">Бархатцы (тагетес) откл. Огненные звёзды, смесь сортов </t>
  </si>
  <si>
    <t>4601729095382</t>
  </si>
  <si>
    <t>Бархатцы (тагетес) откл. Огненный принц  С</t>
  </si>
  <si>
    <t>4680037350239</t>
  </si>
  <si>
    <t xml:space="preserve">Бархатцы (тагетес) откл. Оранжевый принц </t>
  </si>
  <si>
    <t>4601729136276</t>
  </si>
  <si>
    <t xml:space="preserve">Бархатцы (тагетес) откл. Очаровательная Хильда </t>
  </si>
  <si>
    <t>4601729171000</t>
  </si>
  <si>
    <t xml:space="preserve">Бархатцы (тагетес) откл. Петит, смесь окрасок </t>
  </si>
  <si>
    <t>4601729163838</t>
  </si>
  <si>
    <t>Бархатцы (тагетес) откл. Пламенный рубин  С</t>
  </si>
  <si>
    <t>4680037350222</t>
  </si>
  <si>
    <t>Бархатцы (тагетес) откл. Полосатое чудо</t>
  </si>
  <si>
    <t>4601729169151</t>
  </si>
  <si>
    <t>Бархатцы (тагетес) откл. Почётный крест</t>
  </si>
  <si>
    <t>4601729134852</t>
  </si>
  <si>
    <t xml:space="preserve">Бархатцы (тагетес) откл. София, смесь окрасок </t>
  </si>
  <si>
    <t>4601729028823</t>
  </si>
  <si>
    <t xml:space="preserve">Бархатцы (тагетес) откл. Страна чудес, смесь сортов </t>
  </si>
  <si>
    <t>4601729158520</t>
  </si>
  <si>
    <t xml:space="preserve">Бархатцы (тагетес) откл. Строберри блонд </t>
  </si>
  <si>
    <t>4601729127427</t>
  </si>
  <si>
    <t xml:space="preserve">Бархатцы (тагетес) откл. Танжерин обильноцветущие </t>
  </si>
  <si>
    <t>4601729123818</t>
  </si>
  <si>
    <t xml:space="preserve">Бархатцы (тагетес) откл. Тигровый глаз </t>
  </si>
  <si>
    <t>4601729068294</t>
  </si>
  <si>
    <t xml:space="preserve">Бархатцы (тагетес) откл. Тигрята </t>
  </si>
  <si>
    <t>4601729172519</t>
  </si>
  <si>
    <t xml:space="preserve">Бархатцы (тагетес) откл. У окошка, смесь сортов </t>
  </si>
  <si>
    <t>4601729146596</t>
  </si>
  <si>
    <t xml:space="preserve">Бархатцы (тагетес) откл. Файерболл </t>
  </si>
  <si>
    <t>4601729127434</t>
  </si>
  <si>
    <t xml:space="preserve">Бархатцы (тагетес) откл. Фантазия, смесь окрасок </t>
  </si>
  <si>
    <t>4601729043345</t>
  </si>
  <si>
    <t xml:space="preserve">Бархатцы (тагетес) откл. Фиеста обильноцветущие </t>
  </si>
  <si>
    <t>4601729128790</t>
  </si>
  <si>
    <t xml:space="preserve">Бархатцы (тагетес) откл. Фламенко </t>
  </si>
  <si>
    <t>4601729139758</t>
  </si>
  <si>
    <t xml:space="preserve">Бархатцы (тагетес) откл. Хот пак, смесь сортов </t>
  </si>
  <si>
    <t>4601729152160</t>
  </si>
  <si>
    <t>Бархатцы (тагетес) откл. Царские палаты  C</t>
  </si>
  <si>
    <t>4640012534634</t>
  </si>
  <si>
    <t>Редис Мульти-пульти  Е/п</t>
  </si>
  <si>
    <t>4601729104299</t>
  </si>
  <si>
    <t>Редис Ням Ням  Е/п</t>
  </si>
  <si>
    <t>4601729062674</t>
  </si>
  <si>
    <t>Редис Осенний гигант  Е/п</t>
  </si>
  <si>
    <t>4601729123191</t>
  </si>
  <si>
    <t>Редис Престо  С  Е/п</t>
  </si>
  <si>
    <t>4680037354565</t>
  </si>
  <si>
    <t>Редис Ранний красный  С  Е/п</t>
  </si>
  <si>
    <t>4640012537659</t>
  </si>
  <si>
    <t>Редис Ранний урожай  Е/п</t>
  </si>
  <si>
    <t>4601729104282</t>
  </si>
  <si>
    <t>Редис Ребятки с грядки  Е/п</t>
  </si>
  <si>
    <t>4601729110443</t>
  </si>
  <si>
    <t>Редис Ризенбуттер  Е/п</t>
  </si>
  <si>
    <t>4601729061103</t>
  </si>
  <si>
    <t>Редис Родос Е/п</t>
  </si>
  <si>
    <t>4601729002328</t>
  </si>
  <si>
    <t>Редис розово-красный с б/к  С  Е/п</t>
  </si>
  <si>
    <t>4680037350345</t>
  </si>
  <si>
    <t>Редис Рубин  С  Е/п</t>
  </si>
  <si>
    <t>4640012538977</t>
  </si>
  <si>
    <t>Редис Сакса РС  С  Е/п</t>
  </si>
  <si>
    <t>4680037351120</t>
  </si>
  <si>
    <t>Редис Скороспелка нежная  Е/п</t>
  </si>
  <si>
    <t>4601729064906</t>
  </si>
  <si>
    <t>Редис Сладкий хруст  Е/п</t>
  </si>
  <si>
    <t>4601729117145</t>
  </si>
  <si>
    <t>Редис Смак  Е/п</t>
  </si>
  <si>
    <t>4601729031465</t>
  </si>
  <si>
    <t>Редис Снегирек  Е/п</t>
  </si>
  <si>
    <t>4601729025747</t>
  </si>
  <si>
    <t>Редис Тепличный  Е/п</t>
  </si>
  <si>
    <t>4601729169632</t>
  </si>
  <si>
    <t>Редис Три в одном Е/п</t>
  </si>
  <si>
    <t>4601729021015</t>
  </si>
  <si>
    <t>Редис Урожайный ранний  Е/п</t>
  </si>
  <si>
    <t>4601729068614</t>
  </si>
  <si>
    <t>Редис Фелиция  Е/п</t>
  </si>
  <si>
    <t>4601729144608</t>
  </si>
  <si>
    <t>Редис Филиппок F1  Е/п</t>
  </si>
  <si>
    <t>4601729133381</t>
  </si>
  <si>
    <t>Редис Французский завтрак  С  Е/п</t>
  </si>
  <si>
    <t>4640012531978</t>
  </si>
  <si>
    <t>Редис Чемпион  Е/п</t>
  </si>
  <si>
    <t>4601729077951</t>
  </si>
  <si>
    <t>Редис Черри  Е/п</t>
  </si>
  <si>
    <t>4601729118838</t>
  </si>
  <si>
    <t>Редис Чупа-Чупс  С  Е/п</t>
  </si>
  <si>
    <t>4680037354572</t>
  </si>
  <si>
    <t>Редис Эспрессо F1  Е/п</t>
  </si>
  <si>
    <t>4601729142789</t>
  </si>
  <si>
    <t>Редис Яшка  Е/п</t>
  </si>
  <si>
    <t>4601729047411</t>
  </si>
  <si>
    <t>Редька Ассорти, смесь  С  Е/п</t>
  </si>
  <si>
    <t>4640012537888</t>
  </si>
  <si>
    <t>Редька Брюнетка  Е/п</t>
  </si>
  <si>
    <t>4601729129223</t>
  </si>
  <si>
    <t>Редька Зимняя Белая круглая  С  Е/п</t>
  </si>
  <si>
    <t>4680037355074</t>
  </si>
  <si>
    <t>Редька Зимняя круглая черная  С  Е/п</t>
  </si>
  <si>
    <t>4640012536232</t>
  </si>
  <si>
    <t>Редька китайская Зеленая богиня Е/п</t>
  </si>
  <si>
    <t>4601729026645</t>
  </si>
  <si>
    <t>Редька китайская Маргеланская  Е/п</t>
  </si>
  <si>
    <t>4601729072147</t>
  </si>
  <si>
    <t>Редька Лекарь  Е/п</t>
  </si>
  <si>
    <t>4601729072130</t>
  </si>
  <si>
    <t>Редька Майская  Е/п</t>
  </si>
  <si>
    <t>4601729040399</t>
  </si>
  <si>
    <t>Редька Мурзилка  Е/п</t>
  </si>
  <si>
    <t>4601729045134</t>
  </si>
  <si>
    <t>Редька Ночка зимняя  С   Е/п</t>
  </si>
  <si>
    <t>4640012537109</t>
  </si>
  <si>
    <t>Редька Пиковая дама ®  С  Е/п</t>
  </si>
  <si>
    <t>4680037351588</t>
  </si>
  <si>
    <t>Редька Чернавка  Е/п</t>
  </si>
  <si>
    <t>4601729072154</t>
  </si>
  <si>
    <t>Редька Черноморочка  Е/п</t>
  </si>
  <si>
    <t>4601729104398</t>
  </si>
  <si>
    <t>Редька Черный дракон ®  С  Е/п</t>
  </si>
  <si>
    <t>4640012535297</t>
  </si>
  <si>
    <t>Репа Анна-Мария, смесь  Е/п</t>
  </si>
  <si>
    <t>4601729155260</t>
  </si>
  <si>
    <t>Репа Бабка  Е/п</t>
  </si>
  <si>
    <t>4601729054525</t>
  </si>
  <si>
    <t>Репа Внучка  Е/п</t>
  </si>
  <si>
    <t>4601729047220</t>
  </si>
  <si>
    <t>Репа Голден болл  Е/п</t>
  </si>
  <si>
    <t>4601729152337</t>
  </si>
  <si>
    <t>Репа Дедка  Е/п</t>
  </si>
  <si>
    <t>4601729054532</t>
  </si>
  <si>
    <t>Репа Жучка  Е/п</t>
  </si>
  <si>
    <t>4601729047213</t>
  </si>
  <si>
    <t>Репа Луна  С  Е/п</t>
  </si>
  <si>
    <t>4640012537666</t>
  </si>
  <si>
    <t>Репа Русский дуэт, смесь  Е/п</t>
  </si>
  <si>
    <t>4601729151217</t>
  </si>
  <si>
    <t>Розмарин Аметист  Е/п</t>
  </si>
  <si>
    <t>4601729164323</t>
  </si>
  <si>
    <t>Розмарин Вкус прованса лекарственный  Е/п</t>
  </si>
  <si>
    <t>4601729164316</t>
  </si>
  <si>
    <t>Розмарин Волшебный эликсир  Е/п</t>
  </si>
  <si>
    <t>4601729163098</t>
  </si>
  <si>
    <t>Розмарин Доктор аптечный ®  С  Е/п</t>
  </si>
  <si>
    <t>4640012531985</t>
  </si>
  <si>
    <t>Ромашка аптечная Айболит  Е/п</t>
  </si>
  <si>
    <t>4601729085826</t>
  </si>
  <si>
    <t>Ромашка аптечная Знахарка  С  Е/п</t>
  </si>
  <si>
    <t>4607160511221</t>
  </si>
  <si>
    <t>Рукола (Индау) Диковина  С  Е/п</t>
  </si>
  <si>
    <t>4640012533491</t>
  </si>
  <si>
    <t>Рукола дикая Витаминка  С  Е/п</t>
  </si>
  <si>
    <t>4640012535426</t>
  </si>
  <si>
    <t>Рукола дикая Рокет  С  Е/п</t>
  </si>
  <si>
    <t>4640012532111</t>
  </si>
  <si>
    <t>Салат (ромэн) Мишутка  Е/п</t>
  </si>
  <si>
    <t>4601729047251</t>
  </si>
  <si>
    <t>Салат (цикорий) Сахарные ломтики  Е/п</t>
  </si>
  <si>
    <t>4601729068195</t>
  </si>
  <si>
    <t>Салат Бэби Азиатская, смесь  Е/п</t>
  </si>
  <si>
    <t>4601729147784</t>
  </si>
  <si>
    <t>Салат Бэби Бургундия, смесь  Е/п</t>
  </si>
  <si>
    <t>4601729147791</t>
  </si>
  <si>
    <t>Салат Бэби Витаминное ассорти, смесь  Е/п</t>
  </si>
  <si>
    <t>4601729069987</t>
  </si>
  <si>
    <t>Салат Бэби Восточная, смесь  Е/п</t>
  </si>
  <si>
    <t>4601729147807</t>
  </si>
  <si>
    <t>Салат Бэби Городской садик, смесь  Е/п</t>
  </si>
  <si>
    <t>4601729132582</t>
  </si>
  <si>
    <t>Салат Бэби Калифорния, смесь  Е/п</t>
  </si>
  <si>
    <t>4601729147814</t>
  </si>
  <si>
    <t>Салат Бэби Карнавал вкуса, смесь  Е/п</t>
  </si>
  <si>
    <t>4601729069994</t>
  </si>
  <si>
    <t>Салат Бэби Морские камушки, смесь  Е/п</t>
  </si>
  <si>
    <t>4601729053443</t>
  </si>
  <si>
    <t>Салат Бэби Пак чой, смесь  Е/п</t>
  </si>
  <si>
    <t>4601729147821</t>
  </si>
  <si>
    <t>Салат Бэби Пикантная, смесь  Е/п</t>
  </si>
  <si>
    <t>4601729154256</t>
  </si>
  <si>
    <t>Салат Бэби Разноцветные кружева, смесь  Е/п</t>
  </si>
  <si>
    <t>4601729154263</t>
  </si>
  <si>
    <t>Салат Бэби Скатерть самобранка, смесь  Е/п</t>
  </si>
  <si>
    <t>4601729070006</t>
  </si>
  <si>
    <t>Салат Бэби Тосканская, смесь  Е/п</t>
  </si>
  <si>
    <t>4601729154065</t>
  </si>
  <si>
    <t>Салат Бэби Фитнес фреш, смесь  Е/п</t>
  </si>
  <si>
    <t>4601729160288</t>
  </si>
  <si>
    <t>Салат Бэби Эко стандарт, смесь  Е/п</t>
  </si>
  <si>
    <t>4601729160295</t>
  </si>
  <si>
    <t>Салат Бэби Яркая смесь  Е/п</t>
  </si>
  <si>
    <t>4601729148637</t>
  </si>
  <si>
    <t>Салат зимний На здоровье  С  Е/п</t>
  </si>
  <si>
    <t>4640012539042</t>
  </si>
  <si>
    <t>Салат кочанный Айс квин  Е/п</t>
  </si>
  <si>
    <t>4601729178214</t>
  </si>
  <si>
    <t>Салат кочанный Айсберг  Е/п</t>
  </si>
  <si>
    <t>4601729117862</t>
  </si>
  <si>
    <t>Салат кочанный Грейт Лайкс 659  С  Е/п</t>
  </si>
  <si>
    <t>4640012530742</t>
  </si>
  <si>
    <t>Салат кочанный Колобок  Е/п</t>
  </si>
  <si>
    <t>4601729117879</t>
  </si>
  <si>
    <t>Салат кочанный Крупнокочанный ®  С  Е/п</t>
  </si>
  <si>
    <t>4640012539035</t>
  </si>
  <si>
    <t>Салат кочанный Летний пикник, смесь  Е/п</t>
  </si>
  <si>
    <t>4601729133497</t>
  </si>
  <si>
    <t>Салат кочанный Умка  Е/п</t>
  </si>
  <si>
    <t>4601729127670</t>
  </si>
  <si>
    <t>Салат кочанный Физкульт-привет  Е/п</t>
  </si>
  <si>
    <t>4601729176593</t>
  </si>
  <si>
    <t>Салат кочанный Хворост ®  С  Е/п</t>
  </si>
  <si>
    <t>4640012531060</t>
  </si>
  <si>
    <t>Салат кочанный Хрустящий лёд  Е/п</t>
  </si>
  <si>
    <t>4601729144073</t>
  </si>
  <si>
    <t>Салат кочанный Четыре сезона  Е/п</t>
  </si>
  <si>
    <t>4601729060786</t>
  </si>
  <si>
    <t>Салат листовой Аппетитные кружева ®  С  Е/п</t>
  </si>
  <si>
    <t>4640012534122</t>
  </si>
  <si>
    <t>Салат листовой Бутерброд  Е/п</t>
  </si>
  <si>
    <t>4601729047176</t>
  </si>
  <si>
    <t>Салат листовой Весёлая грядка, смесь  Е/п</t>
  </si>
  <si>
    <t>4601729110276</t>
  </si>
  <si>
    <t>Салат листовой Витаминный  Е/п</t>
  </si>
  <si>
    <t>4601729064814</t>
  </si>
  <si>
    <t>Салат листовой Волшебник  Е/п</t>
  </si>
  <si>
    <t>4601729040344</t>
  </si>
  <si>
    <t>Салат листовой Гранатовый сад  Е/п</t>
  </si>
  <si>
    <t>4601729104572</t>
  </si>
  <si>
    <t>Салат листовой Гранд  Е/п</t>
  </si>
  <si>
    <t>4601729047879</t>
  </si>
  <si>
    <t>Салат листовой Грация  Е/п</t>
  </si>
  <si>
    <t>4601729098444</t>
  </si>
  <si>
    <t>Салат листовой Десерт  Е/п</t>
  </si>
  <si>
    <t>4601729047886</t>
  </si>
  <si>
    <t>Салат листовой Дубачек  С  Е/п</t>
  </si>
  <si>
    <t>4640012539028</t>
  </si>
  <si>
    <t>Салат листовой Жар птица  Е/п</t>
  </si>
  <si>
    <t>4601729064807</t>
  </si>
  <si>
    <t>Салат листовой Здоровье, смесь  С   Е/п</t>
  </si>
  <si>
    <t>4640012537222</t>
  </si>
  <si>
    <t>Салат листовой Изумрудное кружево  С  Е/п</t>
  </si>
  <si>
    <t>4640012537895</t>
  </si>
  <si>
    <t>Салат листовой Изумрудный  Е/п</t>
  </si>
  <si>
    <t>4601729077623</t>
  </si>
  <si>
    <t>Салат листовой Изумрудный гигант  С  Е/п</t>
  </si>
  <si>
    <t>4640012537901</t>
  </si>
  <si>
    <t>Салат листовой Изумрудный город  Е/п</t>
  </si>
  <si>
    <t>4601729150241</t>
  </si>
  <si>
    <t>Салат листовой Каравай  Е/п</t>
  </si>
  <si>
    <t>4601729047268</t>
  </si>
  <si>
    <t>Салат листовой Кармен Е/п</t>
  </si>
  <si>
    <t>4601729098451</t>
  </si>
  <si>
    <t>Салат листовой Карусель, смесь  Е/п</t>
  </si>
  <si>
    <t>4601729086588</t>
  </si>
  <si>
    <t>Салат листовой Китеж  Е/п</t>
  </si>
  <si>
    <t>4601729022319</t>
  </si>
  <si>
    <t>Салат листовой Красный вельвет  Е/п</t>
  </si>
  <si>
    <t>4601729055195</t>
  </si>
  <si>
    <t>Салат листовой Кредо  С  Е/п</t>
  </si>
  <si>
    <t>4607160500904</t>
  </si>
  <si>
    <t>Салат листовой Кружевница Е/п</t>
  </si>
  <si>
    <t>4601729072161</t>
  </si>
  <si>
    <t>Салат листовой Кружевница рубиновая ®  С  Е/п</t>
  </si>
  <si>
    <t>4640012530483</t>
  </si>
  <si>
    <t>Салат листовой Кучерявенький сибирский  Е/п</t>
  </si>
  <si>
    <t>4601729175404</t>
  </si>
  <si>
    <t>Салат листовой Лолло Бионда  Е/п</t>
  </si>
  <si>
    <t>4601729016868</t>
  </si>
  <si>
    <t>Салат листовой Лолло Росса  С  Е/п</t>
  </si>
  <si>
    <t>4640012537147</t>
  </si>
  <si>
    <t>Салат листовой Лолло Сан  Е/п</t>
  </si>
  <si>
    <t>4601729052491</t>
  </si>
  <si>
    <t>Салат листовой Морозко рубиновый ®  С  Е/п</t>
  </si>
  <si>
    <t>4640012534139</t>
  </si>
  <si>
    <t>Салат листовой Московский парниковый  С  Е/п</t>
  </si>
  <si>
    <t>4640012537123</t>
  </si>
  <si>
    <t>Салат листовой Неженка   Х2  Е/п</t>
  </si>
  <si>
    <t>4601729125362</t>
  </si>
  <si>
    <t>Салат листовой Неженка  Е/п</t>
  </si>
  <si>
    <t>4601729046858</t>
  </si>
  <si>
    <t>Салат листовой Обжорка  Е/п</t>
  </si>
  <si>
    <t>4601729047893</t>
  </si>
  <si>
    <t>Салат листовой Озорник  Е/п</t>
  </si>
  <si>
    <t>4601729056246</t>
  </si>
  <si>
    <t>Салат листовой Отличник  Е/п</t>
  </si>
  <si>
    <t>4601729174360</t>
  </si>
  <si>
    <t>Салат листовой Рекорд  Е/п</t>
  </si>
  <si>
    <t>4601729160592</t>
  </si>
  <si>
    <t>Салат листовой Рубиновый браслет  Е/п</t>
  </si>
  <si>
    <t>4601729144615</t>
  </si>
  <si>
    <t>Салат листовой Сезон чудес  Е/п</t>
  </si>
  <si>
    <t>4601729079658</t>
  </si>
  <si>
    <t>Салат листовой Сказка  Е/п</t>
  </si>
  <si>
    <t>4601729080524</t>
  </si>
  <si>
    <t>Салат листовой Сорванец  Е/п</t>
  </si>
  <si>
    <t>4601729079665</t>
  </si>
  <si>
    <t>Салат листовой Тайфун  Е/п</t>
  </si>
  <si>
    <t>4601729162121</t>
  </si>
  <si>
    <t>Салат листовой Хрусть-хрусть  Е/п</t>
  </si>
  <si>
    <t>4601729104466</t>
  </si>
  <si>
    <t>Салат полевой Корн  С  Е/п</t>
  </si>
  <si>
    <t>4640012531596</t>
  </si>
  <si>
    <t>Салат полукочанный Азарт  Е/п</t>
  </si>
  <si>
    <t>4601729142796</t>
  </si>
  <si>
    <t>Салат полукочанный Анапчанин  Е/п</t>
  </si>
  <si>
    <t>4601729061134</t>
  </si>
  <si>
    <t>Салат полукочанный Витаминный сундучок  Е/п</t>
  </si>
  <si>
    <t>4601729047862</t>
  </si>
  <si>
    <t>Салат полукочанный Греческий вкус  Е/п</t>
  </si>
  <si>
    <t>4601729167577</t>
  </si>
  <si>
    <t>Салат полукочанный Кучерявец Грибовский   Е/п</t>
  </si>
  <si>
    <t>4601729123023</t>
  </si>
  <si>
    <t>Салат полукочанный Кучерявец Грибовский  С  Е/п</t>
  </si>
  <si>
    <t>4640012537215</t>
  </si>
  <si>
    <t>Салат полукочанный Кучерявец Одесский   Е/п</t>
  </si>
  <si>
    <t>4601729002564</t>
  </si>
  <si>
    <t>Салат полукочанный Кучерявец Одесский  С  Е/п</t>
  </si>
  <si>
    <t>4640012533507</t>
  </si>
  <si>
    <t>Салат полукочанный Малахитовая шкатулка  Е/п</t>
  </si>
  <si>
    <t>4601729040535</t>
  </si>
  <si>
    <t>Салат полукочанный Ореховый  Е/п</t>
  </si>
  <si>
    <t>4601729047244</t>
  </si>
  <si>
    <t>Салат полукочанный Тосканский  Е/п</t>
  </si>
  <si>
    <t>4601729169649</t>
  </si>
  <si>
    <t>Салат полукочанный Чародейка  Е/п</t>
  </si>
  <si>
    <t>4601729104411</t>
  </si>
  <si>
    <t>Салат спаржевый Светлана  Е/п</t>
  </si>
  <si>
    <t>4601729079641</t>
  </si>
  <si>
    <t>Салат-Кресс Весенний  Е/п</t>
  </si>
  <si>
    <t>4601729072017</t>
  </si>
  <si>
    <t>Салат-Кресс Витаминный ®  С  Е/п</t>
  </si>
  <si>
    <t>4640012530490</t>
  </si>
  <si>
    <t>Салат-Кресс Зелёный ковёр  Е/п</t>
  </si>
  <si>
    <t>4601729158087</t>
  </si>
  <si>
    <t>Салат-Кресс Крупнолистовой  Е/п</t>
  </si>
  <si>
    <t>4601729058226</t>
  </si>
  <si>
    <t>Салат-Кресс Кудрявый  Е/п</t>
  </si>
  <si>
    <t>4601729058233</t>
  </si>
  <si>
    <t>Салат-Кресс Широколистный  Е/п</t>
  </si>
  <si>
    <t>4601729058035</t>
  </si>
  <si>
    <t>Свекла кормовая Эккендорфская жёлтая  С  Е/п</t>
  </si>
  <si>
    <t>4680037350482</t>
  </si>
  <si>
    <t xml:space="preserve">Свекла листовая Мангольд Весенняя радуга, смесь  Е/п </t>
  </si>
  <si>
    <t>4601729049620</t>
  </si>
  <si>
    <t xml:space="preserve">Свекла листовая Мангольд Лукуллус  Е/п </t>
  </si>
  <si>
    <t>4601729155659</t>
  </si>
  <si>
    <t xml:space="preserve">Свекла листовая Мангольд Рубин  Е/п </t>
  </si>
  <si>
    <t>4601729117756</t>
  </si>
  <si>
    <t>Свекла столовая Алексис  Е/п</t>
  </si>
  <si>
    <t>4601729152566</t>
  </si>
  <si>
    <t>Свекла столовая Аляска  Е/п</t>
  </si>
  <si>
    <t>4601729115325</t>
  </si>
  <si>
    <t>Свекла столовая Барышня  Е/п</t>
  </si>
  <si>
    <t>4601729085611</t>
  </si>
  <si>
    <t>Свекла столовая Боливар  Е/п</t>
  </si>
  <si>
    <t>4601729079115</t>
  </si>
  <si>
    <t>Свекла столовая Бона F1 Е/п</t>
  </si>
  <si>
    <t>4601729144622</t>
  </si>
  <si>
    <t>Свекла столовая Бордо одноcемянная Е/п</t>
  </si>
  <si>
    <t>4601729013232</t>
  </si>
  <si>
    <t>Свекла столовая Бордо темно-красная  Е/п</t>
  </si>
  <si>
    <t>4601729058318</t>
  </si>
  <si>
    <t>Свекла столовая Бордо улучшенная  Е/п</t>
  </si>
  <si>
    <t>4601729053627</t>
  </si>
  <si>
    <t>Свекла столовая Бордо-237  С  Е/п</t>
  </si>
  <si>
    <t>4640012531992</t>
  </si>
  <si>
    <t>Свекла столовая Бордовый деликатес  Е/п</t>
  </si>
  <si>
    <t>4601729095191</t>
  </si>
  <si>
    <t>Свекла столовая Бордовый шар  Е/п</t>
  </si>
  <si>
    <t>4601729052361</t>
  </si>
  <si>
    <t>Свекла столовая Боро F1 Е/п</t>
  </si>
  <si>
    <t>4601729140723</t>
  </si>
  <si>
    <t>50 шт.</t>
  </si>
  <si>
    <t>Свекла столовая Брюнетка  Е/п</t>
  </si>
  <si>
    <t>4601729144080</t>
  </si>
  <si>
    <t>Свекла столовая Бычья кровь  Е/п</t>
  </si>
  <si>
    <t>4601729047480</t>
  </si>
  <si>
    <t>Свекла столовая Винегрет  Е/п</t>
  </si>
  <si>
    <t>4601729095542</t>
  </si>
  <si>
    <t>Свекла столовая Водан F1  Е/п</t>
  </si>
  <si>
    <t>4601729140730</t>
  </si>
  <si>
    <t>Свекла столовая Волшебница  Е/п</t>
  </si>
  <si>
    <t>4601729048326</t>
  </si>
  <si>
    <t>Свекла столовая Гранатовый сок  Е/п</t>
  </si>
  <si>
    <t>4601729049262</t>
  </si>
  <si>
    <t>Свекла столовая Грибовская плоская А473  Е/п</t>
  </si>
  <si>
    <t>4601729169656</t>
  </si>
  <si>
    <t>Свекла столовая Детройт  С  Е/п</t>
  </si>
  <si>
    <t>4640012536614</t>
  </si>
  <si>
    <t>Свекла столовая Детройт 2 тёмно-красная  Е/п</t>
  </si>
  <si>
    <t>4601729058325</t>
  </si>
  <si>
    <t>Свекла столовая Джульетта F1   Е/п</t>
  </si>
  <si>
    <t>4601729133756</t>
  </si>
  <si>
    <t>Свекла столовая Египетская плоская  С  Е/п</t>
  </si>
  <si>
    <t>4640012536249</t>
  </si>
  <si>
    <t>Свекла столовая Катюша  Е/п</t>
  </si>
  <si>
    <t>4601729104428</t>
  </si>
  <si>
    <t>Свекла столовая Козак  Е/п</t>
  </si>
  <si>
    <t>4601729068973</t>
  </si>
  <si>
    <t>Свекла столовая Красный лед F1  Е/п</t>
  </si>
  <si>
    <t>4601729056253</t>
  </si>
  <si>
    <t>Свекла столовая Красный рубин  Е/п</t>
  </si>
  <si>
    <t>4601729053634</t>
  </si>
  <si>
    <t>Свекла столовая Красный шар  Е/п</t>
  </si>
  <si>
    <t>4601729002571</t>
  </si>
  <si>
    <t>Свекла столовая Кумушка  Е/п</t>
  </si>
  <si>
    <t>4601729085628</t>
  </si>
  <si>
    <t>Свекла столовая Кухарка  Е/п</t>
  </si>
  <si>
    <t>4601729095641</t>
  </si>
  <si>
    <t>Свекла столовая Любава  Е/п</t>
  </si>
  <si>
    <t>4601729072178</t>
  </si>
  <si>
    <t>Свекла столовая Мона  Е/п</t>
  </si>
  <si>
    <t>4601729077142</t>
  </si>
  <si>
    <t>Свекла столовая Моника  Е/п</t>
  </si>
  <si>
    <t>4601729155697</t>
  </si>
  <si>
    <t>Свекла столовая Мулатка  Е/п</t>
  </si>
  <si>
    <t>4601729113406</t>
  </si>
  <si>
    <t>Свекла столовая Наоми  Е/п</t>
  </si>
  <si>
    <t>4601729129230</t>
  </si>
  <si>
    <t>Свекла столовая Настенька ®  С  Е/п</t>
  </si>
  <si>
    <t>4640012538748</t>
  </si>
  <si>
    <t>Свекла столовая Нежность  Е/п</t>
  </si>
  <si>
    <t>4601729028175</t>
  </si>
  <si>
    <t>Свекла столовая Нобол  Е/п</t>
  </si>
  <si>
    <t>4601729135330</t>
  </si>
  <si>
    <t>Свекла столовая Пабло  С  Е/п</t>
  </si>
  <si>
    <t>4680037351137</t>
  </si>
  <si>
    <t>Свекла столовая Подзимняя А474  Е/п</t>
  </si>
  <si>
    <t>4601729057489</t>
  </si>
  <si>
    <t>Свекла столовая Просто клад  Е/п</t>
  </si>
  <si>
    <t>4601729085635</t>
  </si>
  <si>
    <t>Свекла столовая Рапсодия  Е/п</t>
  </si>
  <si>
    <t>4601729063510</t>
  </si>
  <si>
    <t>Свекла столовая Рафинад  Е/п</t>
  </si>
  <si>
    <t>4601729115332</t>
  </si>
  <si>
    <t>Свекла столовая Рубиновая королева  Е/п</t>
  </si>
  <si>
    <t>4601729117893</t>
  </si>
  <si>
    <t>Свекла столовая Славянка  Е/п</t>
  </si>
  <si>
    <t>4601729027093</t>
  </si>
  <si>
    <t>Свекла столовая Смуглянка Е/п</t>
  </si>
  <si>
    <t>4601729072185</t>
  </si>
  <si>
    <t>Свекла столовая Фекла  Е/п</t>
  </si>
  <si>
    <t>4601729061530</t>
  </si>
  <si>
    <t>Свекла столовая Холодостойкая  Е/п</t>
  </si>
  <si>
    <t>4601729057496</t>
  </si>
  <si>
    <t>Свекла столовая Цилиндра  С  Е/п</t>
  </si>
  <si>
    <t>4640012530858</t>
  </si>
  <si>
    <t>Свекла столовая Цилиндра одноростковая  Е/п</t>
  </si>
  <si>
    <t>4601729012020</t>
  </si>
  <si>
    <t>Свекла столовая Цыганочка  Е/п</t>
  </si>
  <si>
    <t>4601729027086</t>
  </si>
  <si>
    <t>Свекла столовая Червона кула (Красный шар)  С  Е/п</t>
  </si>
  <si>
    <t>4640012532005</t>
  </si>
  <si>
    <t>Свекла столовая Чудо земли  Е/п</t>
  </si>
  <si>
    <t>4601729100482</t>
  </si>
  <si>
    <t>Свекла столовая Шоколадница  Е/п</t>
  </si>
  <si>
    <t>4601729109157</t>
  </si>
  <si>
    <t>Свекла столовая Щец-борщец   Х2  Е/п</t>
  </si>
  <si>
    <t>4601729125416</t>
  </si>
  <si>
    <t>Свекла столовая Щец-борщец  Е/п</t>
  </si>
  <si>
    <t>4601729049644</t>
  </si>
  <si>
    <t>Сельдерей Корневой Альбин  Е/п</t>
  </si>
  <si>
    <t>4601729030253</t>
  </si>
  <si>
    <t>Сельдерей Корневой Грибовский  Е/п</t>
  </si>
  <si>
    <t>4601729159435</t>
  </si>
  <si>
    <t>Сельдерей Корневой Карлсон  Е/п</t>
  </si>
  <si>
    <t>4601729133411</t>
  </si>
  <si>
    <t>Сельдерей Корневой Пражский гигант  С  Е/п</t>
  </si>
  <si>
    <t>4640012532012</t>
  </si>
  <si>
    <t>Сельдерей Листовой Ажур  Е/п</t>
  </si>
  <si>
    <t>4601729127267</t>
  </si>
  <si>
    <t>Сельдерей Листовой Летний бум  Е/п</t>
  </si>
  <si>
    <t>4601729159770</t>
  </si>
  <si>
    <t>Сельдерей Листовой Парус  Е/п</t>
  </si>
  <si>
    <t>4601729069222</t>
  </si>
  <si>
    <t>Сельдерей Листовой Самурай  Е/п</t>
  </si>
  <si>
    <t>4601729030116</t>
  </si>
  <si>
    <t>Сельдерей Листовой Шеф повар ®  С  Е/п</t>
  </si>
  <si>
    <t>4640012530513</t>
  </si>
  <si>
    <t>Сельдерей Черешковый Золотой  Е/п</t>
  </si>
  <si>
    <t>4601729159442</t>
  </si>
  <si>
    <t>Сельдерей Черешковый и листовой Атлант  Е/п</t>
  </si>
  <si>
    <t>4601729107825</t>
  </si>
  <si>
    <t>Сельдерей Черешковый и листовой Нежный  Е/п</t>
  </si>
  <si>
    <t>4601729072192</t>
  </si>
  <si>
    <t>Сельдерей Черешковый и листовой Пикант  Е/п</t>
  </si>
  <si>
    <t>4601729174070</t>
  </si>
  <si>
    <t>Сельдерей Черешковый Королевский  Е/п</t>
  </si>
  <si>
    <t>4601729105746</t>
  </si>
  <si>
    <t>Смесь салатных культур Мескулин  Е/п</t>
  </si>
  <si>
    <t>4601729154331</t>
  </si>
  <si>
    <t>Смесь салатных культур Неаполитанка  Е/п</t>
  </si>
  <si>
    <t>4601729163685</t>
  </si>
  <si>
    <t>Смесь салатных культур Уикенд  Е/п</t>
  </si>
  <si>
    <t>4601729147890</t>
  </si>
  <si>
    <t>Соя Вилана  С  Е/п</t>
  </si>
  <si>
    <t>4640012532692</t>
  </si>
  <si>
    <t>Спаржа Аржентельская  Е/п</t>
  </si>
  <si>
    <t>4601729031748</t>
  </si>
  <si>
    <t>Спаржа Деликатесная  Е/п</t>
  </si>
  <si>
    <t>4601729113505</t>
  </si>
  <si>
    <t>Спаржа Мария  Е/п</t>
  </si>
  <si>
    <t>4601729150821</t>
  </si>
  <si>
    <t>Спаржа Французская ранняя  Е/п</t>
  </si>
  <si>
    <t>4601729169670</t>
  </si>
  <si>
    <t>Стевия Изумрудный сахар  С  Е/п</t>
  </si>
  <si>
    <t>4640012539400</t>
  </si>
  <si>
    <t>0,002</t>
  </si>
  <si>
    <t>Стевия Медовая травка  Е/п</t>
  </si>
  <si>
    <t>4601729051395</t>
  </si>
  <si>
    <t>Стевия Медуница  Е/п</t>
  </si>
  <si>
    <t>4601729169687</t>
  </si>
  <si>
    <t>Стевия Сахарок  Е/п</t>
  </si>
  <si>
    <t>4601729107870</t>
  </si>
  <si>
    <t>Табак Вирджиния 202  Е/п</t>
  </si>
  <si>
    <t>4601729150425</t>
  </si>
  <si>
    <t>Тимьян (чабрец) Ароматная грядка  Е/п</t>
  </si>
  <si>
    <t>4601729110696</t>
  </si>
  <si>
    <t>Тимьян (чабрец) Ароматный ковёр  Е/п</t>
  </si>
  <si>
    <t>4601729145315</t>
  </si>
  <si>
    <t>Тимьян (чабрец) Душистый нектар  Е/п</t>
  </si>
  <si>
    <t>4601729145322</t>
  </si>
  <si>
    <t>Тимьян (чабрец) Лимонный  Е/п</t>
  </si>
  <si>
    <t>4601729031724</t>
  </si>
  <si>
    <t>Тимьян (чабрец) Лимончелло  Е/п</t>
  </si>
  <si>
    <t>4601729110702</t>
  </si>
  <si>
    <t>Тимьян (чабрец) Медовый аромат  Е/п</t>
  </si>
  <si>
    <t>4601729110719</t>
  </si>
  <si>
    <t>Тмин овощной Восточный аромат  Е/п</t>
  </si>
  <si>
    <t>4601729085840</t>
  </si>
  <si>
    <t>Тмин овощной Пряный аромат  С  Е/п</t>
  </si>
  <si>
    <t>4640012537987</t>
  </si>
  <si>
    <t>Томат 100% F1  Д,У,УГ,t,$,&amp;  Е/п</t>
  </si>
  <si>
    <t>4601729157974</t>
  </si>
  <si>
    <t>Томат 33 Богатыря Ср,Д,С,УГ,&amp;,t Е/п</t>
  </si>
  <si>
    <t>4601729166723</t>
  </si>
  <si>
    <t>Томат Абрикосовый  Р,И,У,УГ,&amp; ,t Е/п</t>
  </si>
  <si>
    <t>4601729142987</t>
  </si>
  <si>
    <t xml:space="preserve">Томат Абруццо   Р,И,УГ,С   Е/п </t>
  </si>
  <si>
    <t>4601729140167</t>
  </si>
  <si>
    <t>Томат Агата  Р,Д,О,С,У,&amp;  С  Е/п</t>
  </si>
  <si>
    <t>4640012538854</t>
  </si>
  <si>
    <t>Томат Адъютант  Ср,И,С,У  Е/п</t>
  </si>
  <si>
    <t>4601729117152</t>
  </si>
  <si>
    <t>Томат Аленький цветочек  Р,УГ,Д,У  Е/п</t>
  </si>
  <si>
    <t>4601729155703</t>
  </si>
  <si>
    <t>Томат Алешка F1  Р,Д,УГ,У  Е/п</t>
  </si>
  <si>
    <t>4601729045004</t>
  </si>
  <si>
    <t>Томат Алпатьева 905  Р,И,УГ  Е/п</t>
  </si>
  <si>
    <t>4601729001659</t>
  </si>
  <si>
    <t>Томат Ампелька  РР,Амп.,Д,УГ, У  Е/п</t>
  </si>
  <si>
    <t>4601729118937</t>
  </si>
  <si>
    <t>Томат Амулет  С,Д,У,УГ,&amp;,t  С  Е/п</t>
  </si>
  <si>
    <t>4680037355081</t>
  </si>
  <si>
    <t>Томат Амурские волны  Р,Д,У,УГ  Е/п</t>
  </si>
  <si>
    <t>4601729163364</t>
  </si>
  <si>
    <t>Томат Амурский тигр  СР,УГ,И,У,&amp;  Е/п</t>
  </si>
  <si>
    <t>4601729068089</t>
  </si>
  <si>
    <t>Томат Амурский тигр розовый  СР,УГ,И,У,&amp;  Е/п</t>
  </si>
  <si>
    <t>4601729140822</t>
  </si>
  <si>
    <t>Томат Андромеда  F1  Р,Д,О,С  Е/п</t>
  </si>
  <si>
    <t>4601729033926</t>
  </si>
  <si>
    <t>Томат Анна Герман  Р,УГ,И,У,&amp;  Е/п</t>
  </si>
  <si>
    <t>4601729143878</t>
  </si>
  <si>
    <t>Томат Антарктида   Р,ЗГ,И,У  Е/п</t>
  </si>
  <si>
    <t>4601729152764</t>
  </si>
  <si>
    <t>Томат Апельсин  С,И,УГ,У,&amp;  С  Е/п</t>
  </si>
  <si>
    <t>4640012538694</t>
  </si>
  <si>
    <t>Томат Атомный виноград Бреда  Р,УГ,И,У,&amp;  Е/п</t>
  </si>
  <si>
    <t>4601729163371</t>
  </si>
  <si>
    <t>Томат Аурия жёлтая  Ср,УГ,И,У,&amp;  Е/п</t>
  </si>
  <si>
    <t>4601729143885</t>
  </si>
  <si>
    <t>Томат Аэлита-71 F1  Р,Д,УГ,&amp;  Е/п</t>
  </si>
  <si>
    <t>4601729146183</t>
  </si>
  <si>
    <t>Томат Бабушка Тася   Р,ОГ,Д,С  Е/п</t>
  </si>
  <si>
    <t>4601729158278</t>
  </si>
  <si>
    <t>Томат Байкал F1  СР,УГ,И,С,&amp;  Е/п</t>
  </si>
  <si>
    <t>4601729160608</t>
  </si>
  <si>
    <t>Томат Балконное чудо Р,УГ,Д,&amp;  С  Е/п</t>
  </si>
  <si>
    <t>4640012533668</t>
  </si>
  <si>
    <t>Томат Балконный красный  F1  Р,УГ,Д,У  Е/п</t>
  </si>
  <si>
    <t>4601729125621</t>
  </si>
  <si>
    <t>Томат Балконный,смесь Р,ЗГ,Д,У  Е/п</t>
  </si>
  <si>
    <t>4601729149795</t>
  </si>
  <si>
    <t xml:space="preserve">Томат Балтийский берег  Р,И,УГ,У  Е/п                         </t>
  </si>
  <si>
    <t>4601729151743</t>
  </si>
  <si>
    <t>Томат Банан красный  С,И,УГ,У,&amp;  Е/п</t>
  </si>
  <si>
    <t>4601729141560</t>
  </si>
  <si>
    <t>Томат Банан оранжевый  С,И,УГ,У,&amp;  Е/п</t>
  </si>
  <si>
    <t>4601729144226</t>
  </si>
  <si>
    <t>Томат Банан розовый  С,И,УГ,У,&amp;  Е/п</t>
  </si>
  <si>
    <t>4601729140969</t>
  </si>
  <si>
    <t>Томат Бананчик  С,И,У,УГ   Е/п</t>
  </si>
  <si>
    <t>4601729133695</t>
  </si>
  <si>
    <t>Томат Башкирский ранний  Р,И,УГ, С  Е/п</t>
  </si>
  <si>
    <t>4601729158285</t>
  </si>
  <si>
    <t xml:space="preserve">Томат Белла   Ср,И,УГ,С   Е/п </t>
  </si>
  <si>
    <t>4601729152573</t>
  </si>
  <si>
    <t>Томат Беркли тай дай грин  Р,Д,УГ,&amp;  Е/п</t>
  </si>
  <si>
    <t>4601729152580</t>
  </si>
  <si>
    <t>Томат Беркли тай дай хаат  Р,Д,УГ,&amp;  Е/п</t>
  </si>
  <si>
    <t>4601729143892</t>
  </si>
  <si>
    <t xml:space="preserve">Томат Биг грин  Р,Д,УГ,С  Е/п                         </t>
  </si>
  <si>
    <t>4601729153655</t>
  </si>
  <si>
    <t xml:space="preserve">Томат Биг Рио-88 F1   Р,И,УГ,С  Е/п </t>
  </si>
  <si>
    <t>4601729146350</t>
  </si>
  <si>
    <t>Томат Бинго роуз F1   Р,И,УГ,У  Е/п</t>
  </si>
  <si>
    <t>4601729176913</t>
  </si>
  <si>
    <t>Томат БИФ Пинк F1   Р,И,УГ,С  Е/п</t>
  </si>
  <si>
    <t>4601729143304</t>
  </si>
  <si>
    <t>Томат БИФ Стар F1   Р,И,УГ,С  Е/п</t>
  </si>
  <si>
    <t>4601729147951</t>
  </si>
  <si>
    <t>Томат Блэк бьюти  Р,И,У,УГ,&amp;,t  Е/п</t>
  </si>
  <si>
    <t>4601729163388</t>
  </si>
  <si>
    <t>Томат Блэк черри  Р,Д,У,УГ,&amp;,t  Е/п</t>
  </si>
  <si>
    <t>4601729141591</t>
  </si>
  <si>
    <t>Томат Блю Питтс  Р,Д,УГ,&amp;  Е/п</t>
  </si>
  <si>
    <t>4601729144233</t>
  </si>
  <si>
    <t xml:space="preserve">Томат Бобкат F1  Р,Д,УГ,С,&amp;,t Е/п                         </t>
  </si>
  <si>
    <t>4601729127342</t>
  </si>
  <si>
    <t>Томат Богата хата  Р,ОГ,Д,У  Е/п</t>
  </si>
  <si>
    <t>4601729058981</t>
  </si>
  <si>
    <t>Томат Богатырь ®  Р,Д,С,Т,Л  С  Е/п</t>
  </si>
  <si>
    <t>4680037353841</t>
  </si>
  <si>
    <t>Томат Божья коровка Р,УГ,Д,У,Т,&amp;  Е/п</t>
  </si>
  <si>
    <t>4601729137761</t>
  </si>
  <si>
    <t>Томат Большая медведица  Р,И,УГ, С  Е/п</t>
  </si>
  <si>
    <t>4601729139680</t>
  </si>
  <si>
    <t>Томат Большая надежда F1    Р,УГ,И,С  Е/п</t>
  </si>
  <si>
    <t>4601729161827</t>
  </si>
  <si>
    <t xml:space="preserve">Томат Большой пир  Р,И,УГ,С  Е/п </t>
  </si>
  <si>
    <t>4601729169694</t>
  </si>
  <si>
    <t xml:space="preserve">Томат Большой сахар   Р,И,ЗГ,С  Е/п </t>
  </si>
  <si>
    <t>4601729163319</t>
  </si>
  <si>
    <t>Томат Бочонок F1  Р,ОГ,И,У,&amp;  Е/п</t>
  </si>
  <si>
    <t>4601729056185</t>
  </si>
  <si>
    <t>Томат Брат2  F1  Ср,Д,УГ,С,&amp;  Е/п</t>
  </si>
  <si>
    <t>4601729133565</t>
  </si>
  <si>
    <t>Томат Брутус  СР,И,УГ,С  Е/п</t>
  </si>
  <si>
    <t>4601729144769</t>
  </si>
  <si>
    <t>Томат Брызги шампанского  Р,УГ,И,У  Е/п</t>
  </si>
  <si>
    <t>4601729179761</t>
  </si>
  <si>
    <t xml:space="preserve">Томат Будапешт  Р,И,ЗГ,С   Е/п </t>
  </si>
  <si>
    <t>4601729152115</t>
  </si>
  <si>
    <t>Томат Буденовка  СР,У,И,У,&amp;  Е/п</t>
  </si>
  <si>
    <t>4601729139222</t>
  </si>
  <si>
    <t>Томат Букет Сибири СР,УГ,Д,У,&amp;  Е/п</t>
  </si>
  <si>
    <t>4601729062032</t>
  </si>
  <si>
    <t>Томат Бурый медведь  Р,И,С,УГ,&amp;,t Е/п</t>
  </si>
  <si>
    <t>4601729139741</t>
  </si>
  <si>
    <t>Томат Бычье Сердце  Р,И,З,С  С  Е/п</t>
  </si>
  <si>
    <t>4680037354084</t>
  </si>
  <si>
    <t>Томат Бычье Сердце компакт  Р,Д,З,С  Е/п</t>
  </si>
  <si>
    <t>4601729144257</t>
  </si>
  <si>
    <t>Томат Бычье Сердце оранжевое  П,И,УГ,С  Е/п</t>
  </si>
  <si>
    <t>4601729144264</t>
  </si>
  <si>
    <t>Томат Бычье Сердце розовое  П,И,УГ,С  Е/п</t>
  </si>
  <si>
    <t>4601729141928</t>
  </si>
  <si>
    <t>Томат Бычье Сердце чёрное  Р,И,УГ,С  Е/п</t>
  </si>
  <si>
    <t>4601729143311</t>
  </si>
  <si>
    <t>Томат Бычье Сердце, смесь  Р,И,ЗГ,С  Е/п</t>
  </si>
  <si>
    <t>4601729105081</t>
  </si>
  <si>
    <t>Томат В десятку Р,УГ,Д,С  Е/п</t>
  </si>
  <si>
    <t>4601729059001</t>
  </si>
  <si>
    <t>Томат Вано F1  Р,УГ,Д,С  Е/п</t>
  </si>
  <si>
    <t>4601729133572</t>
  </si>
  <si>
    <t>Томат Ваше плодородие  Р,УГ,Д,У,&amp;  Е/п</t>
  </si>
  <si>
    <t>4601729151767</t>
  </si>
  <si>
    <t>Томат Вельможа  С,Д,У,УГ,&amp;,t  Е/п</t>
  </si>
  <si>
    <t>4601729142406</t>
  </si>
  <si>
    <t>Томат Весёлые ребята F1  Ср,УГ,И,У,&amp;  Е/п</t>
  </si>
  <si>
    <t>4601729146640</t>
  </si>
  <si>
    <t>Томат Видимо-невидимо  Р,Д,УГ,У, карликовый  Е/п</t>
  </si>
  <si>
    <t>4601729130656</t>
  </si>
  <si>
    <t>Томат Винный кувшин  Р,Д,У,УГ,&amp;  Е/п</t>
  </si>
  <si>
    <t>4601729130687</t>
  </si>
  <si>
    <t>Томат Вишенка розовая  СР,И,У,ЗГ,t,&amp;  Е/п</t>
  </si>
  <si>
    <t>4601729146497</t>
  </si>
  <si>
    <t>Томат Вишенка черная  Р,УГ,И,У  Е/п</t>
  </si>
  <si>
    <t>4601729141607</t>
  </si>
  <si>
    <t>Томат Вишнёвая королева F1  РР,УГ,Д,У  Е/п</t>
  </si>
  <si>
    <t>4601729161780</t>
  </si>
  <si>
    <t>Томат Вишня королевская ®  РР,И,У,УГ,&amp;,t  С  Е/п</t>
  </si>
  <si>
    <t>4640012537925</t>
  </si>
  <si>
    <t>Томат Вкус детства    СР,УГ,Д,У  Е/п</t>
  </si>
  <si>
    <t>4601729104633</t>
  </si>
  <si>
    <t>Томат Вкус на укус   Р,УГ,И,У  Е/п</t>
  </si>
  <si>
    <t>4601729163623</t>
  </si>
  <si>
    <t>Томат Вкусная забава    Р,УГ,Д,У  Е/п</t>
  </si>
  <si>
    <t>4601729160639</t>
  </si>
  <si>
    <t>Томат Вкусный приз    Р,ЗГ,И,С  Е/п</t>
  </si>
  <si>
    <t>4601729153495</t>
  </si>
  <si>
    <t>Томат Властелин степей  F1  С,Д,ОГ,У,&amp;  Е/п</t>
  </si>
  <si>
    <t>4601729091193</t>
  </si>
  <si>
    <t>Томат Внученька ®  РР,Д,У,УГ  С  Е/п</t>
  </si>
  <si>
    <t>4640012530551</t>
  </si>
  <si>
    <t>Томат Волгоградский Скороспелый 323  Р,И,У  С  Е/п</t>
  </si>
  <si>
    <t>4680037352165</t>
  </si>
  <si>
    <t>Томат Воловье сердце  П,И,УГ,С,&amp;  С  Е/п</t>
  </si>
  <si>
    <t>4680037354893</t>
  </si>
  <si>
    <t>Томат Вороний глаз  Р,Д,УГ,У  Е/п</t>
  </si>
  <si>
    <t>4601729163395</t>
  </si>
  <si>
    <t xml:space="preserve">Томат Восьмое чудо света  Р,И,УГ,С  Е/п                         </t>
  </si>
  <si>
    <t>4601729133428</t>
  </si>
  <si>
    <t>Томат Всегда много F1  РР,УГ,Д,У  Е/п</t>
  </si>
  <si>
    <t>4601729117480</t>
  </si>
  <si>
    <t xml:space="preserve">Томат Гигант красный  Р,И,З,С  С  Е/п   </t>
  </si>
  <si>
    <t>4680037350369</t>
  </si>
  <si>
    <t xml:space="preserve">Томат Гигант лимонный  Р,И,З,С  С  Е/п   </t>
  </si>
  <si>
    <t>4640012537932</t>
  </si>
  <si>
    <t>Томат Гранада, смесь  Р,Д,Т,УГ,&amp;  Е/п</t>
  </si>
  <si>
    <t>4601729127823</t>
  </si>
  <si>
    <t>Томат Граф Орлов F1  Р,И,УГ,С,&amp;  Е/п</t>
  </si>
  <si>
    <t>4601729148767</t>
  </si>
  <si>
    <t>Томат Грейпфрут  Р,И,У,УГ,t,&amp;  Е/п</t>
  </si>
  <si>
    <t>4601729140334</t>
  </si>
  <si>
    <t>Томат Грошик  РР,УГ,Д,Ш,У  Е/п</t>
  </si>
  <si>
    <t>4601729176692</t>
  </si>
  <si>
    <t>Томат Грунтовый Грибовский  О,Р,С  Е/п</t>
  </si>
  <si>
    <t>4601729002595</t>
  </si>
  <si>
    <t>Томат Груша розовая  С,И,УГ,У,&amp;  С  Е/п</t>
  </si>
  <si>
    <t>4680037355166</t>
  </si>
  <si>
    <t>Томат Грушевидный жёлтый F1  С,Д,УГ,У  С  Е/п</t>
  </si>
  <si>
    <t>4640012537994</t>
  </si>
  <si>
    <t>Томат Грушка розовая  СР,И,УГ,У  Е/п</t>
  </si>
  <si>
    <t>4601729151033</t>
  </si>
  <si>
    <t>Томат Грушовка красная  С,Д,УГ,У  С  Е/п</t>
  </si>
  <si>
    <t>4680006843519</t>
  </si>
  <si>
    <t>Томат Гулливер  Р,Д,О,У,УГ,Т,&amp;,t  Е/п</t>
  </si>
  <si>
    <t>4601729142420</t>
  </si>
  <si>
    <t>Томат Дальний кордон  РР,УГ,Д,У,&amp; Е/п</t>
  </si>
  <si>
    <t>4601729154119</t>
  </si>
  <si>
    <t>Томат Дамские Пальчики ®  Р,Д,УГ,К,Л,Т  С  Е/п</t>
  </si>
  <si>
    <t>4680037353650</t>
  </si>
  <si>
    <t>Томат Дамский угодник  Р,УГ,И,У,&amp;  Е/п</t>
  </si>
  <si>
    <t>4601729142437</t>
  </si>
  <si>
    <t>Томат Де-Барао золотой  С,И,УГ,У  С  Е/п</t>
  </si>
  <si>
    <t>4680037354909</t>
  </si>
  <si>
    <t>Томат Де-Барао красный  П,И,УГ  С  Е/п</t>
  </si>
  <si>
    <t>4680037355173</t>
  </si>
  <si>
    <t>Томат Де-Барао розовый  П,И,УГ  С  Е/п</t>
  </si>
  <si>
    <t>4680037353957</t>
  </si>
  <si>
    <t>Томат Де-Барао царский  П,И,УГ  Е/п</t>
  </si>
  <si>
    <t>4601729140174</t>
  </si>
  <si>
    <t>Томат Де-Барао черный  П,И,УГ  С  Е/п</t>
  </si>
  <si>
    <t>4680037354916</t>
  </si>
  <si>
    <t>Томат Девичьи сердечки  С,И,С,ЗГ Е/п</t>
  </si>
  <si>
    <t>4601729141249</t>
  </si>
  <si>
    <t>Томат Дедушкина закуска F1  РР,Д,УГ,У  Е/п</t>
  </si>
  <si>
    <t>4601729144776</t>
  </si>
  <si>
    <t>Томат Делишес  СР,И,С,УГ  Е/п</t>
  </si>
  <si>
    <t>4601729151781</t>
  </si>
  <si>
    <t xml:space="preserve">Томат Десперадо  Ср,Д,УГ,У, штамб.  Е/п </t>
  </si>
  <si>
    <t>4601729152610</t>
  </si>
  <si>
    <t>Томат Детки-конфетки  Р,мини, штамб.,У,УГ  Е/п</t>
  </si>
  <si>
    <t>4601729134036</t>
  </si>
  <si>
    <t>Томат Детский ® сладкий сливка  Р,Д,О,У,&amp;  С  Е/п</t>
  </si>
  <si>
    <t>4680037353971</t>
  </si>
  <si>
    <t>Томат Джина ТСТ  Р,Д,О,С,&amp;  С  Е/п</t>
  </si>
  <si>
    <t>4640012536263</t>
  </si>
  <si>
    <t>Томат Дикий ангел  Р,Д,У,УГ  Е/п</t>
  </si>
  <si>
    <t>4601729178368</t>
  </si>
  <si>
    <t>Томат Дикий гусь  Р,Д,У,УГ  Е/п</t>
  </si>
  <si>
    <t>4601729160653</t>
  </si>
  <si>
    <t>Томат Дикий тимьян  СР,С,УГ,И  Е/п</t>
  </si>
  <si>
    <t>4601729139703</t>
  </si>
  <si>
    <t>Томат Дикий Фред  СР,Д,С,УГ  Е/п</t>
  </si>
  <si>
    <t>4601729157837</t>
  </si>
  <si>
    <t xml:space="preserve">Томат Диковинка  Р,И,УГ,У  Е/п                         </t>
  </si>
  <si>
    <t>4601729098987</t>
  </si>
  <si>
    <t>Томат Добрая фея F1  РР,Д,УГ,У  Е/п</t>
  </si>
  <si>
    <t>4601729141034</t>
  </si>
  <si>
    <t xml:space="preserve">Томат Добрый молодец ®  Р,И,З,С  С  Е/п   </t>
  </si>
  <si>
    <t>4607160501048</t>
  </si>
  <si>
    <t>Томат Добрыня F1   РР,У,УГ,ПД  Е/п</t>
  </si>
  <si>
    <t>4601729160660</t>
  </si>
  <si>
    <t>Томат Домашний ®  РР,Д,ОГ,У  С  Е/п</t>
  </si>
  <si>
    <t>4680037353988</t>
  </si>
  <si>
    <t>Томат Дрова F1  РР,Д,УГ,У балконный С  Е/п</t>
  </si>
  <si>
    <t>4680037355203</t>
  </si>
  <si>
    <t>Томат Дрова жёлтые  РР,Д,УГ,У  Е/п</t>
  </si>
  <si>
    <t>4601729145216</t>
  </si>
  <si>
    <t>Томат Дубрава  РР,Д,У,УГ,&amp;,t  С  Е/п</t>
  </si>
  <si>
    <t>4680037351021</t>
  </si>
  <si>
    <t>Томат Елисей  Р,УГ,Д,У  Е/п</t>
  </si>
  <si>
    <t>4601729140624</t>
  </si>
  <si>
    <t>Томат Жареный коктейль  Р,Д,У,УГ  Е/п</t>
  </si>
  <si>
    <t>4601729151040</t>
  </si>
  <si>
    <t>Томат Жозефина F1  Е/п</t>
  </si>
  <si>
    <t>4601729144042</t>
  </si>
  <si>
    <t>Томат Жорик-обжорик  Р,ОГ,Д,$,У,&amp;  Е/п</t>
  </si>
  <si>
    <t>4601729104640</t>
  </si>
  <si>
    <t>Томат Забава  Р,Д,УГ, У  Е/п</t>
  </si>
  <si>
    <t>4601729094989</t>
  </si>
  <si>
    <t>Томат Загадка.  РР,Д,УГ,У  Е/п</t>
  </si>
  <si>
    <t>4601729167331</t>
  </si>
  <si>
    <t>Томат Засолочное Чудо  О,Д,Т,Л,&amp;,К  С  Е/п</t>
  </si>
  <si>
    <t>4680037355197</t>
  </si>
  <si>
    <t>Томат Засолочное чудо F1  Р,Д,УГ,У,&amp;  Е/п</t>
  </si>
  <si>
    <t>4601729125065</t>
  </si>
  <si>
    <t>Томат Застольный ®  О,Д,Т,Л,&amp;,К  С  Е/п</t>
  </si>
  <si>
    <t>4680037351601</t>
  </si>
  <si>
    <t>Томат Заюшка-хозяюшка  Р,И,УГ,У  Е/п</t>
  </si>
  <si>
    <t>4601729161773</t>
  </si>
  <si>
    <t>Томат Звездочёт  Ср,И,У,УГ  Е/п</t>
  </si>
  <si>
    <t>4601729167591</t>
  </si>
  <si>
    <t>Томат Здоровяк  Р,Д,У,УГ,Т,&amp;,t  Е/п</t>
  </si>
  <si>
    <t>4601729169717</t>
  </si>
  <si>
    <t xml:space="preserve">Томат Зебра жёлтая   Ср,И,УГ,С, биф-томат  Е/п </t>
  </si>
  <si>
    <t>4601729152634</t>
  </si>
  <si>
    <t>Томат Земляк  Д,$,О,У,&amp;  С  Е/п</t>
  </si>
  <si>
    <t>4680037355104</t>
  </si>
  <si>
    <t xml:space="preserve">Томат Знак качества F1  Р,УГ,И,С  Е/п                         </t>
  </si>
  <si>
    <t>4601729144790</t>
  </si>
  <si>
    <t>Томат Знаменитое бычье сердце  РР,Д,УГ,С  Е/п</t>
  </si>
  <si>
    <t>4601729138560</t>
  </si>
  <si>
    <t xml:space="preserve">Томат Золотая пора  Р,Д,УГ,У  Е/п </t>
  </si>
  <si>
    <t>4601729158292</t>
  </si>
  <si>
    <t>Томат Золотая пуля  Р,Д,&amp;  Е/п</t>
  </si>
  <si>
    <t>4601729139239</t>
  </si>
  <si>
    <t>Томат Золотая рыбка  СР,И,УГ,У  С  Е/п</t>
  </si>
  <si>
    <t>4680037352240</t>
  </si>
  <si>
    <t>Томат Золотая теща F1 ®  С,Полу-д,УГ,У  С  Е/п</t>
  </si>
  <si>
    <t>4680037354923</t>
  </si>
  <si>
    <t>Томат Золото амишей  Р,УГ,И,У  Е/п</t>
  </si>
  <si>
    <t>4601729142994</t>
  </si>
  <si>
    <t>Томат Золотое сердце  Р,О,Д,У  Е/п</t>
  </si>
  <si>
    <t>4601729159657</t>
  </si>
  <si>
    <t>Томат Золотой банан  Р,Д,УГ,Т,&amp;  С  Е/п</t>
  </si>
  <si>
    <t>4640012534177</t>
  </si>
  <si>
    <t xml:space="preserve">Томат Золотой дебют  Р,И,УГ,У  Е/п </t>
  </si>
  <si>
    <t>4601729158308</t>
  </si>
  <si>
    <t xml:space="preserve">Томат Золотой кошелёк  Р,И,УГ,У  Е/п </t>
  </si>
  <si>
    <t>4601729166747</t>
  </si>
  <si>
    <t>Томат Избушка-пирушка  СР,Д,УГ,С  Е/п</t>
  </si>
  <si>
    <t>4601729169724</t>
  </si>
  <si>
    <t>Томат Изобилие  Р,И,У,УГ  Е/п</t>
  </si>
  <si>
    <t>4601729144806</t>
  </si>
  <si>
    <t>Томат Изумрудное яблоко  С,И,УГ,У,&amp;  С  Е/п</t>
  </si>
  <si>
    <t>4640012535228</t>
  </si>
  <si>
    <t>Томат Икра красная и оранжевая ®  Р,И,УГ,У,&amp;  С  Е/п</t>
  </si>
  <si>
    <t>4607160511177</t>
  </si>
  <si>
    <t>Томат Икра оранжевая ®  Р,И,УГ,У,&amp;  С  Е/п</t>
  </si>
  <si>
    <t>4640012538861</t>
  </si>
  <si>
    <t>Томат Ирина F1  С,И,З  Е/п</t>
  </si>
  <si>
    <t>4601729157219</t>
  </si>
  <si>
    <t>Томат Ирма  Р,С,Д,О,&amp;  Е/п</t>
  </si>
  <si>
    <t>4601729140914</t>
  </si>
  <si>
    <t>Томат Искорка   Р,Д,О,УГ,К,Л,Т  С  Е/п</t>
  </si>
  <si>
    <t>4640012537550</t>
  </si>
  <si>
    <t>Томат Карелия  РР,Д,С,ОГ  Е/п</t>
  </si>
  <si>
    <t>4601729153501</t>
  </si>
  <si>
    <t>Томат Кинг сайз  Р,УГ,И,С  Е/п</t>
  </si>
  <si>
    <t>4601729154133</t>
  </si>
  <si>
    <t>Томат Класс-150 F1  СР,И,УГ,С  Е/п</t>
  </si>
  <si>
    <t>4601729151088</t>
  </si>
  <si>
    <t>Томат Клондайк  СР,И,ЗГ,С,&amp;  Е/п</t>
  </si>
  <si>
    <t>4601729140051</t>
  </si>
  <si>
    <t>Томат Клондайк оранжевый  Р,УГ,Д,С,&amp;  Е/п</t>
  </si>
  <si>
    <t>4601729097478</t>
  </si>
  <si>
    <t>Томат Кнопка  Р,Д,У,УГ  Е/п</t>
  </si>
  <si>
    <t>4601729141836</t>
  </si>
  <si>
    <t>Томат Козырь  СР,Д,ОГ,У  Е/п</t>
  </si>
  <si>
    <t>4601729146503</t>
  </si>
  <si>
    <t>Томат Королева сердец  Р,И,УГ Е/п</t>
  </si>
  <si>
    <t>4601729146404</t>
  </si>
  <si>
    <t>Томат Королевский подарок  Р,ЗГ,И,С  Е/п</t>
  </si>
  <si>
    <t>4601729150647</t>
  </si>
  <si>
    <t>Томат Король Сибири  С,И,У,УГ,&amp;  Е/п</t>
  </si>
  <si>
    <t>4601729150715</t>
  </si>
  <si>
    <t>Томат Космонавт Волков  И,У  Е/п</t>
  </si>
  <si>
    <t>4601729144325</t>
  </si>
  <si>
    <t>Томат Краплёный  Р,И,УГ,У  Е/п</t>
  </si>
  <si>
    <t>4601729166754</t>
  </si>
  <si>
    <t>Томат Красна девица  РР,Д,УГ,У  Е/п</t>
  </si>
  <si>
    <t>4601729160691</t>
  </si>
  <si>
    <t>Томат Красная армия F1  Р,УГ,Д,У,&amp;,Ш  Е/п</t>
  </si>
  <si>
    <t>4601729118104</t>
  </si>
  <si>
    <t>Томат Красная стрела F1  Р,З,Д,С,&amp;  Е/п</t>
  </si>
  <si>
    <t>4601729084157</t>
  </si>
  <si>
    <t>Томат Красная шапочка  Р,Д,&amp;,У,УГ  Е/п</t>
  </si>
  <si>
    <t>4601729153716</t>
  </si>
  <si>
    <t>Томат Красное море  Р,Д,У,УГ  Е/п</t>
  </si>
  <si>
    <t>4601729104787</t>
  </si>
  <si>
    <t>Томат Красное царство  F1   Р,И,УГ,У   Е/п б/ф</t>
  </si>
  <si>
    <t>4601729127908</t>
  </si>
  <si>
    <t>Томат Красные бусы  Р,И,У,УГ,К  Е/п</t>
  </si>
  <si>
    <t>4601729141720</t>
  </si>
  <si>
    <t>Томат Красные щечки  Д,УГ,Р,У,&amp;  Е/п</t>
  </si>
  <si>
    <t>4601729153662</t>
  </si>
  <si>
    <t>Томат Красный клык ®  F1  Р,Д,t,&amp;,УГ,У  С  Е/п</t>
  </si>
  <si>
    <t>4680006841126</t>
  </si>
  <si>
    <t>Томат Кремлёвский F1  Р,Д,УГ,У  Е/п</t>
  </si>
  <si>
    <t>4601729143106</t>
  </si>
  <si>
    <t>Томат Крошечка хаврошечка F1 ®  РР,УГ,Д,У,&amp;  С  Е/п</t>
  </si>
  <si>
    <t>4680037353896</t>
  </si>
  <si>
    <t>Томат Крошка в ладошку  Р,Д,УГ,У  Е/п</t>
  </si>
  <si>
    <t>4601729151101</t>
  </si>
  <si>
    <t>Томат Крупная сливка  Д,УГ,Р,О,&amp;  Е/п</t>
  </si>
  <si>
    <t>4601729150722</t>
  </si>
  <si>
    <t>Томат Крымский чёрный  Р,И,УГ,С  Е/п</t>
  </si>
  <si>
    <t>4601729163425</t>
  </si>
  <si>
    <t>Томат Купец-молодец  Р,Д,С,УГ  Е/п</t>
  </si>
  <si>
    <t>4601729150982</t>
  </si>
  <si>
    <t>Томат Лакомка  Р,Д,У,УГ,&amp; ,t Е/п</t>
  </si>
  <si>
    <t>4601729077500</t>
  </si>
  <si>
    <t>Томат Ласковый миша F1  Р,Д,t,&amp;,УГ,У  Е/п</t>
  </si>
  <si>
    <t>4601729156304</t>
  </si>
  <si>
    <t>Томат Легенда Тарасенко  Р,УГ,И,У  Е/п</t>
  </si>
  <si>
    <t>4601729143908</t>
  </si>
  <si>
    <t>Томат Летний сад F1  Р,Д,t,&amp;,О,У  С  Е/п</t>
  </si>
  <si>
    <t>4680037353667</t>
  </si>
  <si>
    <t>Томат Ликопинчик F1   Р,И,УГ,У  Е/п</t>
  </si>
  <si>
    <t>4601729135859</t>
  </si>
  <si>
    <t>Томат Лимоннные дольки  СР,И,УГ,У,&amp;  Е/п</t>
  </si>
  <si>
    <t>4601729134043</t>
  </si>
  <si>
    <t>Томат Лимончики  СР,И,УГ,У,&amp;  Е/п</t>
  </si>
  <si>
    <t>4601729146510</t>
  </si>
  <si>
    <t>Томат Лонг-22  F1  Р,УГ,Д,С  Е/п</t>
  </si>
  <si>
    <t>4601729146527</t>
  </si>
  <si>
    <t>Томат Лотарингская красавица жёлтая  Ср,И,С,УГ,&amp;  Е/п</t>
  </si>
  <si>
    <t>4601729163432</t>
  </si>
  <si>
    <t>Томат Лотарингская красавица красная  Ср,И,С,УГ,&amp;  Е/п</t>
  </si>
  <si>
    <t>4601729152375</t>
  </si>
  <si>
    <t>Томат Лотарингская красавица, смесь  Ср,И,С,УГ,&amp;  Е/п</t>
  </si>
  <si>
    <t>4601729173714</t>
  </si>
  <si>
    <t>Томат Лукошко на окошке F1 ®  РР,УГ,Д,У,&amp;  С  Е/п</t>
  </si>
  <si>
    <t>4640012530605</t>
  </si>
  <si>
    <t>Томат Львиное Сердце ®  Р,&amp;,Т,У  С  Е/п</t>
  </si>
  <si>
    <t>4680037354930</t>
  </si>
  <si>
    <t>Томат Любимые гиганты, смесь  Ср,И,УГ,С  Е/п</t>
  </si>
  <si>
    <t>4601729150111</t>
  </si>
  <si>
    <t>Томат Любовь F1  Р,Д,У,С  Е/п</t>
  </si>
  <si>
    <t>4601729156793</t>
  </si>
  <si>
    <t>Томат Любушка F1  Ср,И,У,УГ, кистевой  Е/п</t>
  </si>
  <si>
    <t>4601729104657</t>
  </si>
  <si>
    <t>Томат Люкс-14  F1  Р,УГ,Д,С  Е/п</t>
  </si>
  <si>
    <t>4601729146862</t>
  </si>
  <si>
    <t>Томат Ляна  Р,Д,УГ,О  Е/п</t>
  </si>
  <si>
    <t>4601729001543</t>
  </si>
  <si>
    <t>Томат Ляна розовая  Р,Д,ОГ,У,$,&amp;   Е/п</t>
  </si>
  <si>
    <t>4601729078439</t>
  </si>
  <si>
    <t>Томат Мадам Кураж F1  РР,И,У,С  Е/п</t>
  </si>
  <si>
    <t>4601729156816</t>
  </si>
  <si>
    <t>Томат Мазарини F1  Р,УГ,Д,С  Е/п</t>
  </si>
  <si>
    <t>4601729154492</t>
  </si>
  <si>
    <t>Томат Малёк  Р,УГ,Д,t,&amp;  Е/п</t>
  </si>
  <si>
    <t>4601729104664</t>
  </si>
  <si>
    <t>Томат Маленький принц  РР,Д,У,УГ  Е/п</t>
  </si>
  <si>
    <t>4601729163449</t>
  </si>
  <si>
    <t>Томат Малиновая Генрика F1   Р,И,УГ,У  Е/п</t>
  </si>
  <si>
    <t>4601729155727</t>
  </si>
  <si>
    <t>Томат Малиновая Генрика F1  Р,И,УГ,У  Е/п</t>
  </si>
  <si>
    <t>Томат Малиновая рапсодия  Р,УГ,Д,&amp;,С  Е/п</t>
  </si>
  <si>
    <t>4601729097515</t>
  </si>
  <si>
    <t>Томат Малиновый великан  СР,И,ЗГ,С  Е/п</t>
  </si>
  <si>
    <t>4601729142161</t>
  </si>
  <si>
    <t>Томат Малиновый гигант F1  Р,УГ,Д,С,&amp;  С  Е/п</t>
  </si>
  <si>
    <t>4680037352875</t>
  </si>
  <si>
    <t xml:space="preserve">Томат Малиновый силач   Р,И,УГ,С   Е/п </t>
  </si>
  <si>
    <t>4601729140358</t>
  </si>
  <si>
    <t>Томат Мамина радость F1 ®  Р,Д,УГ,У,&amp;,t  С  Е/п</t>
  </si>
  <si>
    <t>4680037354947</t>
  </si>
  <si>
    <t>Томат Манимейкер  И,У,УГ,&amp;  С  Е/п</t>
  </si>
  <si>
    <t>4680037355111</t>
  </si>
  <si>
    <t>Томат Марманде  Р,У,С,&amp;  Е/п</t>
  </si>
  <si>
    <t>4601729161322</t>
  </si>
  <si>
    <t>Томат Мармелад желтый  РР,Д,УГ,С  Е/п</t>
  </si>
  <si>
    <t>4601729094729</t>
  </si>
  <si>
    <t>Томат Мармелад оранжевый   Р,Д,УГ,У  Е/п</t>
  </si>
  <si>
    <t>4601729094736</t>
  </si>
  <si>
    <t>Томат Марьюшка  Д,УГ,Р,О  С  Е/п</t>
  </si>
  <si>
    <t>4680037353995</t>
  </si>
  <si>
    <t>Томат Медвежья кровь  Р,Д,УГ,С  Е/п</t>
  </si>
  <si>
    <t>4601729166488</t>
  </si>
  <si>
    <t>Томат Медная река  Р,И,УГ,У  Е/п</t>
  </si>
  <si>
    <t>4601729152658</t>
  </si>
  <si>
    <t>Томат Медовая капель  Р,И,УГ,У  Е/п</t>
  </si>
  <si>
    <t>4601729142581</t>
  </si>
  <si>
    <t>Томат Медовый  СР,И,УГ,С  Е/п</t>
  </si>
  <si>
    <t>4601729141614</t>
  </si>
  <si>
    <t>Томат Медовый эль  Р,И,УГ,У  Е/п</t>
  </si>
  <si>
    <t>4601729153518</t>
  </si>
  <si>
    <t>Томат Микадо карамельный  СР,И,УГ,С  Е/п</t>
  </si>
  <si>
    <t>4601729152771</t>
  </si>
  <si>
    <t>Томат Микадо розовый  Р,И,У,УГ  Е/п</t>
  </si>
  <si>
    <t>4601729143113</t>
  </si>
  <si>
    <t>Томат Микадо чёрный   Р,Д,С,УГ  Е/п</t>
  </si>
  <si>
    <t>4601729143915</t>
  </si>
  <si>
    <t>Томат Мишка на севере F1  Р,Д,t,УГ,С Е/п</t>
  </si>
  <si>
    <t>4601729117497</t>
  </si>
  <si>
    <t>Томат Модный коктейль F1   Р,И,У,УГ  Е/п</t>
  </si>
  <si>
    <t>4601729141195</t>
  </si>
  <si>
    <t>Томат Монгольский карлик  Р,Д,ОГ,С  Е/п</t>
  </si>
  <si>
    <t>4601729175084</t>
  </si>
  <si>
    <t>Томат Морозко  Р,Д,ОГ,У  Е/п</t>
  </si>
  <si>
    <t>4601729155734</t>
  </si>
  <si>
    <t>Томат Морошка  РР,Д,Шт,ОГ,У, черри  Е/п</t>
  </si>
  <si>
    <t>4601729165207</t>
  </si>
  <si>
    <t>Томат Москвич  Р,Д,О,У,&amp;,t Е/п</t>
  </si>
  <si>
    <t>4601729139246</t>
  </si>
  <si>
    <t>Томат Московский ® УльтраСкороспелый д,&amp;,t,$,уг,у  С  Е/п</t>
  </si>
  <si>
    <t>4680037354008</t>
  </si>
  <si>
    <t>Томат Моя любовь F1 ®  РР,Д,t,&amp;,У,УГ  С  Е/п</t>
  </si>
  <si>
    <t>4680037353865</t>
  </si>
  <si>
    <t>Томат Мулатка  Р,Д,&amp;,У,УГ  Е/п</t>
  </si>
  <si>
    <t>4601729139727</t>
  </si>
  <si>
    <t>Томат Мясистый F1  Р,Д,С,УГ,&amp;  Е/п</t>
  </si>
  <si>
    <t>4601729141621</t>
  </si>
  <si>
    <t>Томат набор На засолку  С  Е/п</t>
  </si>
  <si>
    <t>4640012535020</t>
  </si>
  <si>
    <t>Томат набор Салатный  С  Е/п</t>
  </si>
  <si>
    <t>4640012535051</t>
  </si>
  <si>
    <t>Томат Настя F1 ®  Р,Д,У,УГ,&amp;  С  Е/п</t>
  </si>
  <si>
    <t>4680037353858</t>
  </si>
  <si>
    <t>Томат Небоскрёб F1   Р,И,УГ,С  Е/п</t>
  </si>
  <si>
    <t>4601729136238</t>
  </si>
  <si>
    <t>Томат Ненаглядные F1  РР,Д,УГ,У  Е/п</t>
  </si>
  <si>
    <t>4601729117206</t>
  </si>
  <si>
    <t>Томат Никола   t,$,Р,УГ,У  С  Е/п</t>
  </si>
  <si>
    <t>4640012533675</t>
  </si>
  <si>
    <t>Томат Новинка Приднестровья  И,Р,УГ  С  Е/п</t>
  </si>
  <si>
    <t>4680037352042</t>
  </si>
  <si>
    <t>Томат Новичок  Р,УГ,О,Д  С  Е/п</t>
  </si>
  <si>
    <t>4680037351557</t>
  </si>
  <si>
    <t>Томат Новичок  Р,УГ,О,Д Е/п</t>
  </si>
  <si>
    <t>4601729006425</t>
  </si>
  <si>
    <t>Томат Новичок розовый  С,О,У,Д,Т  С  Е/п</t>
  </si>
  <si>
    <t>4680037355128</t>
  </si>
  <si>
    <t>Томат Новогодние свечи  Р,Д,УГ,У  Е/п</t>
  </si>
  <si>
    <t>4601729154188</t>
  </si>
  <si>
    <t>Томат Обжорка  Р,Д,УГ,У  Е/п</t>
  </si>
  <si>
    <t>4601729094743</t>
  </si>
  <si>
    <t>Томат Обжорка.  Р,Д,УГ,У  Е/п</t>
  </si>
  <si>
    <t>4601729167669</t>
  </si>
  <si>
    <t>Томат Огонёк ®  РР,Д,УГ,У, балконный  С  Е/п</t>
  </si>
  <si>
    <t>4640012530643</t>
  </si>
  <si>
    <t xml:space="preserve">Томат Оля F1  И,З,Р,С,&amp;,t Е/п </t>
  </si>
  <si>
    <t>4601729084164</t>
  </si>
  <si>
    <t>Томат Оранж  Р,Д,У,УГ   Е/п</t>
  </si>
  <si>
    <t>4601729153532</t>
  </si>
  <si>
    <t>Томат Оранжевая слива  С,Д,УГ,У,&amp;  Е/п</t>
  </si>
  <si>
    <t>4601729141997</t>
  </si>
  <si>
    <t>Томат Оранжевое солнце  Р,И,С,УГ,&amp;  Е/п</t>
  </si>
  <si>
    <t>4601729117459</t>
  </si>
  <si>
    <t>Томат Отличник F1  Р,ОГ,Д,С,&amp;  С  Е/п</t>
  </si>
  <si>
    <t>4607160500645</t>
  </si>
  <si>
    <t>Томат Пальчики Мальвины   Р,Д,У,УГ,t  Е/п</t>
  </si>
  <si>
    <t>4601729097522</t>
  </si>
  <si>
    <t>Томат Перцевидный  И,З,С  С  Е/п</t>
  </si>
  <si>
    <t>4680037352059</t>
  </si>
  <si>
    <t>Томат Перцевидный гигант  СР,ЗГ,И,У  Е/п</t>
  </si>
  <si>
    <t>4601729142482</t>
  </si>
  <si>
    <t xml:space="preserve">Томат Перцевидный желтый ®  Р,Д,УГ,Т,&amp;  С  Е/п </t>
  </si>
  <si>
    <t>4680037354015</t>
  </si>
  <si>
    <t>Томат Перцевидный красный  И,З,С  Е/п</t>
  </si>
  <si>
    <t>4601729135156</t>
  </si>
  <si>
    <t xml:space="preserve">Томат Перцевидный полосатый   Р,УГ,И,У  Е/п </t>
  </si>
  <si>
    <t>4601729143014</t>
  </si>
  <si>
    <t xml:space="preserve">Томат Перцевидный розовый   СР,УГ,И,С  Е/п </t>
  </si>
  <si>
    <t>4601729140754</t>
  </si>
  <si>
    <t xml:space="preserve">Томат Перцевидный, смесь.   СР,УГ,И,С  Е/п </t>
  </si>
  <si>
    <t>4601729157981</t>
  </si>
  <si>
    <t>Томат Пётр F1  Р,И,УГ,С   Е/п</t>
  </si>
  <si>
    <t>4601729140143</t>
  </si>
  <si>
    <t>Томат Пинк Босс F1   Р,Д,УГ,С  Е/п</t>
  </si>
  <si>
    <t>4601729149832</t>
  </si>
  <si>
    <t>Томат Пинк мама  Р,И,УГ,С  Е/п</t>
  </si>
  <si>
    <t>4601729145926</t>
  </si>
  <si>
    <t>Томат Пионер севера  РР,Д,У,ОГ  Е/п</t>
  </si>
  <si>
    <t>4601729153686</t>
  </si>
  <si>
    <t>Томат Пир на весь мир  Р,Д,У,УГ  Е/п</t>
  </si>
  <si>
    <t>4601729110788</t>
  </si>
  <si>
    <t>Томат Пища богов  Р,И,ЗГ,С  Е/п</t>
  </si>
  <si>
    <t>4601729145018</t>
  </si>
  <si>
    <t>Томат Победа F1  РР,И,УГ,С  Е/п</t>
  </si>
  <si>
    <t>4601729134388</t>
  </si>
  <si>
    <t>Томат Подарок феи  Р,Д,У,УГ,&amp;,t  Е/п</t>
  </si>
  <si>
    <t>4601729144288</t>
  </si>
  <si>
    <t>Томат Поле чудес, смесь  СР,И,УГ,У,&amp;  Е/п</t>
  </si>
  <si>
    <t>4601729135255</t>
  </si>
  <si>
    <t>Томат Полным-полно  СР,И,УГ,У,&amp;  Е/п</t>
  </si>
  <si>
    <t>4601729104671</t>
  </si>
  <si>
    <t xml:space="preserve">Томат Полосатое сердце  Р,И,УГ,С  Е/п </t>
  </si>
  <si>
    <t>4601729155741</t>
  </si>
  <si>
    <t>Томат Праздник живота  Р,Д,У,УГ  Е/п</t>
  </si>
  <si>
    <t>4601729151132</t>
  </si>
  <si>
    <t>Томат Прима дона F1  Р,Д,У,УГ,&amp;,t  Е/п</t>
  </si>
  <si>
    <t>4601729097539</t>
  </si>
  <si>
    <t>Томат Прима-66 F1  Р,И,ЗГ,С  Е/п</t>
  </si>
  <si>
    <t>4601729146534</t>
  </si>
  <si>
    <t>Томат Примадонна F1  Р,Д,У,УГ,&amp;,t  Е/п</t>
  </si>
  <si>
    <t>4601729154508</t>
  </si>
  <si>
    <t>Томат Принц Боргезе  Р,Д,У,УГ,&amp;,t  Е/п</t>
  </si>
  <si>
    <t>4601729143922</t>
  </si>
  <si>
    <t>Томат Приполярный  Р,Д,У,УГ  Е/п</t>
  </si>
  <si>
    <t>4601729153556</t>
  </si>
  <si>
    <t>Томат Пуговка  Р,Д,У,УГ  Е/п</t>
  </si>
  <si>
    <t>4601729153730</t>
  </si>
  <si>
    <t>Томат Пузата хата  Р,И,УГ,t  Е/п</t>
  </si>
  <si>
    <t>4601729140013</t>
  </si>
  <si>
    <t>Томат Пузатики  СР,ЗГ,И,С,&amp;  Е/п</t>
  </si>
  <si>
    <t>4601729104961</t>
  </si>
  <si>
    <t>Томат Пузо карапуза  СР,УГ,Д,С,&amp;  Е/п</t>
  </si>
  <si>
    <t>4601729146206</t>
  </si>
  <si>
    <t>Томат Пурпурный русский  Ср,И,У,УГ  Е/п</t>
  </si>
  <si>
    <t>4601729155758</t>
  </si>
  <si>
    <t>Томат Пышка F1  Р,Д,У,УГ,&amp;  Е/п</t>
  </si>
  <si>
    <t>4601729157271</t>
  </si>
  <si>
    <t>Томат Ракета  Д,О,К,Т,Л  С  Е/п</t>
  </si>
  <si>
    <t>Томат Ранний красный  Р,И,УГ,У  Е/п</t>
  </si>
  <si>
    <t>4601729169731</t>
  </si>
  <si>
    <t>Томат Римские каникулы  Д,У,УГ,&amp;  Е/п</t>
  </si>
  <si>
    <t>4601729163463</t>
  </si>
  <si>
    <t>Томат Розовая андромеда F1  Р,И,УГ,У,&amp;  Е/п</t>
  </si>
  <si>
    <t>4601729078446</t>
  </si>
  <si>
    <t>Томат Розовая гирлянда  Р,И,УГ,У  Е/п</t>
  </si>
  <si>
    <t>4601729140365</t>
  </si>
  <si>
    <t>Томат Розовая свечка  Р,И,УГ,У  Е/п</t>
  </si>
  <si>
    <t>4601729110795</t>
  </si>
  <si>
    <t>Томат Розовое сердце  Р,И,УГ,У,&amp;  Е/п</t>
  </si>
  <si>
    <t>4601729149856</t>
  </si>
  <si>
    <t>Томат Розовые купола F1  Р,И,УГ,С  Е/п</t>
  </si>
  <si>
    <t>4601729143137</t>
  </si>
  <si>
    <t>Томат Розовый Гигант  Ср,И,УГ,С  С  Е/п</t>
  </si>
  <si>
    <t>4680037352882</t>
  </si>
  <si>
    <t>Томат Розовый каскад  Р,И,УГ,У,&amp;  Е/п</t>
  </si>
  <si>
    <t>4601729122989</t>
  </si>
  <si>
    <t>Томат Розовый лимон  Р,Д,УГ,У  Е/п</t>
  </si>
  <si>
    <t>4601729151149</t>
  </si>
  <si>
    <t>Томат Розовый пунш  Р,И,УГ,У,&amp;  Е/п</t>
  </si>
  <si>
    <t>4601729154447</t>
  </si>
  <si>
    <t>Томат Рома  Д,У,О,&amp;  Е/п</t>
  </si>
  <si>
    <t>4601729105111</t>
  </si>
  <si>
    <t>Томат Ромовая баба  СР,УГ,И,С,&amp;  Е/п</t>
  </si>
  <si>
    <t>4601729122132</t>
  </si>
  <si>
    <t>Томат Рубиновое сердце F1  РР,Д,УГ,С  Е/п</t>
  </si>
  <si>
    <t>4601729147968</t>
  </si>
  <si>
    <t>Томат Рубиновый кулон F1  СР,ЗГ,И,У,Т,&amp;  Е/п</t>
  </si>
  <si>
    <t>4601729157998</t>
  </si>
  <si>
    <t>Томат Русская коса оранжевая F1  Е/п</t>
  </si>
  <si>
    <t>4601729161308</t>
  </si>
  <si>
    <t>Томат Русский богатырь  И,З,Р,С  Е/п</t>
  </si>
  <si>
    <t>4601729003707</t>
  </si>
  <si>
    <t>Томат Самохвал  Р,Д,У,УГ  Е/п</t>
  </si>
  <si>
    <t>4601729160721</t>
  </si>
  <si>
    <t>Томат Санька  РР,Д, Т,У,УГ  Е/п</t>
  </si>
  <si>
    <t>4601729140020</t>
  </si>
  <si>
    <t>Томат Сахалин  Р,О,Д,У,&amp;  Е/п</t>
  </si>
  <si>
    <t>4601729024641</t>
  </si>
  <si>
    <t>Томат Сахарная семейка  F1   РР,И,У,УГ   Е/п</t>
  </si>
  <si>
    <t>4601729159558</t>
  </si>
  <si>
    <t>Томат Сахарный бизон  Ср,И,С,УГ,&amp;,t  Е/п</t>
  </si>
  <si>
    <t>4601729140839</t>
  </si>
  <si>
    <t>Томат Сахарный спрут  Ср,Д,С,УГ  Е/п</t>
  </si>
  <si>
    <t>4601729152955</t>
  </si>
  <si>
    <t>Томат Сахарный холодок  РР,Д,ОГ,У  Е/п</t>
  </si>
  <si>
    <t>4601729153211</t>
  </si>
  <si>
    <t>Томат Свит бэби  Р,Д,УГ,У,&amp;  Е/п</t>
  </si>
  <si>
    <t>4601729160738</t>
  </si>
  <si>
    <t>Томат Север-81 F1  Р,Д,УГ,У  Е/п</t>
  </si>
  <si>
    <t>4601729145223</t>
  </si>
  <si>
    <t>Томат Северная корона ®  Р,И,С,УГ  С  Е/п</t>
  </si>
  <si>
    <t>4680006840501</t>
  </si>
  <si>
    <t>Томат Сеньор помидор  СР,И,ЗГ,Кист,&amp;  Е/п</t>
  </si>
  <si>
    <t>4601729149863</t>
  </si>
  <si>
    <t>Томат Сердце Алтая  Р,И,УГ,С  Е/п</t>
  </si>
  <si>
    <t>4601729154195</t>
  </si>
  <si>
    <t>Томат Сердце Баварии  Р,И,УГ,С  Е/п</t>
  </si>
  <si>
    <t>4601729159459</t>
  </si>
  <si>
    <t>Томат Сердце бизона Ср,И,С,УГ,&amp;,t Е/п</t>
  </si>
  <si>
    <t>Мята мексиканская Морская симфония, смесь  Е/п</t>
  </si>
  <si>
    <t>4601729086953</t>
  </si>
  <si>
    <t>Мята мексиканская Янтарная свежесть  Е/п</t>
  </si>
  <si>
    <t>4601729145308</t>
  </si>
  <si>
    <t>Мята овощная Ворожея  Е/п</t>
  </si>
  <si>
    <t>4601729069536</t>
  </si>
  <si>
    <t>Набор Делаем припасы  С  Б.п.</t>
  </si>
  <si>
    <t>4607160511610</t>
  </si>
  <si>
    <t>6 пак.</t>
  </si>
  <si>
    <t>Набор Лакомка  С  Б.п.</t>
  </si>
  <si>
    <t>4607160511580</t>
  </si>
  <si>
    <t>Набор Любимые овощи  С  Б.п.</t>
  </si>
  <si>
    <t>4607160511573</t>
  </si>
  <si>
    <t>7 пак.</t>
  </si>
  <si>
    <t>Набор овощи Рататуй  С  Е/п</t>
  </si>
  <si>
    <t>4680006844585</t>
  </si>
  <si>
    <t>8 пак.</t>
  </si>
  <si>
    <t>Набор С грядки на стол  С  Б.п.</t>
  </si>
  <si>
    <t>4607160511559</t>
  </si>
  <si>
    <t>Набор Солим-маринуем  С  Б.п.</t>
  </si>
  <si>
    <t>4607160511603</t>
  </si>
  <si>
    <t>2,6</t>
  </si>
  <si>
    <t>Набор Хозяюшка  С  Б.п.</t>
  </si>
  <si>
    <t>4607160511542</t>
  </si>
  <si>
    <t>Набор Щи-борщи  С  Б.п.</t>
  </si>
  <si>
    <t>4607160511597</t>
  </si>
  <si>
    <t>Огурец 12 Вилок  Р,П,УГ,У,&amp;  Е/п</t>
  </si>
  <si>
    <t>4601729150197</t>
  </si>
  <si>
    <t>Огурец 12 месяцев F1.  Р,Парт,УГ,У,&amp;  Е/п</t>
  </si>
  <si>
    <t>4601729141478</t>
  </si>
  <si>
    <t>Огурец Александр F1 ®  G,РР,Парт,У,УГ,&amp;  С  Е/п</t>
  </si>
  <si>
    <t>4640012533859</t>
  </si>
  <si>
    <t>Огурец Аленка F1 ®  G,РР,Парт,У,УГ,&amp;  С  Е/п</t>
  </si>
  <si>
    <t>4640012533866</t>
  </si>
  <si>
    <t>Огурец Алешка F1 ®  G,РР,Парт,С,У,УГ,&amp;  С  Е/п</t>
  </si>
  <si>
    <t>4680037354329</t>
  </si>
  <si>
    <t>Огурец Алтайский пучок F1  Р,Парт,Ж,У,УГ  Е/п</t>
  </si>
  <si>
    <t>4601729167515</t>
  </si>
  <si>
    <t>Огурец Андрюшка F1 ®  G,РР,Парт,С,К,УГ,&amp;  С  Е/п</t>
  </si>
  <si>
    <t>4680037354336</t>
  </si>
  <si>
    <t>Огурец Антошка F1  УГ,Ж,К  Е/п</t>
  </si>
  <si>
    <t>4601729141768</t>
  </si>
  <si>
    <t>Огурец Анушка F1  Р,УГ,Ж  Е/п</t>
  </si>
  <si>
    <t>4601729142314</t>
  </si>
  <si>
    <t>Огурец Аппетитный F1  Р,Парт,УГ  Е/п</t>
  </si>
  <si>
    <t>4601729141874</t>
  </si>
  <si>
    <t>Огурец Апрельский F1   Р,З,УГ,Ж  С  Е/п</t>
  </si>
  <si>
    <t>4680037353674</t>
  </si>
  <si>
    <t>Огурец Армянский  Р,П,УГ,У,&amp;  Е/п</t>
  </si>
  <si>
    <t>4601729153167</t>
  </si>
  <si>
    <t>Огурец Ароматный букет F1  Р,Парт,УГ,С,&amp;  Е/п</t>
  </si>
  <si>
    <t>4601729158124</t>
  </si>
  <si>
    <t>Огурец Аты Баты F1  Р,П,Ж,УГ,У,&amp;  Е/п</t>
  </si>
  <si>
    <t>4601729141225</t>
  </si>
  <si>
    <t>Огурец Аякс F1  Р,П,УГ  Е/п</t>
  </si>
  <si>
    <t>4601729141652</t>
  </si>
  <si>
    <t>Огурец Баба Клава F1  Р,П,Ж,УГ,У,&amp;  Е/п</t>
  </si>
  <si>
    <t>4601729147036</t>
  </si>
  <si>
    <t>Огурец Баба Маша F1  Р,П,Ж,УГ,У,&amp;  Е/п</t>
  </si>
  <si>
    <t>4601729137396</t>
  </si>
  <si>
    <t>Огурец Бабушкин F1 ®  G,рр,парт,с,к,уг,&amp;  С  Е/п</t>
  </si>
  <si>
    <t>4680037354176</t>
  </si>
  <si>
    <t>Огурец Бабушкин секрет F1  Р,Парт,У  Е/п</t>
  </si>
  <si>
    <t>4601729139963</t>
  </si>
  <si>
    <t>Огурец Баловень F1  Р,П,УГ,У  Е/п</t>
  </si>
  <si>
    <t>4601729138966</t>
  </si>
  <si>
    <t>Огурец Без пчёл F1, смесь   Р,Парт,УГ,У,&amp;  Е/п</t>
  </si>
  <si>
    <t>4601729142321</t>
  </si>
  <si>
    <t>Огурец Без шипов F1  РР,Парт,УГ,С,&amp;  Е/п</t>
  </si>
  <si>
    <t>4601729132698</t>
  </si>
  <si>
    <t>Огурец Бидретта F1  Ж,УГ,К  С  Е/п</t>
  </si>
  <si>
    <t>4680037354800</t>
  </si>
  <si>
    <t>Огурец Благовест F1 ®  Р,Парт,Ж,УГ,У,&amp;  С  Е/п</t>
  </si>
  <si>
    <t>4680037354343</t>
  </si>
  <si>
    <t>Огурец Большая семья F1 ®  Р,Парт,Ж,УГ,У,&amp;  С  Е/п</t>
  </si>
  <si>
    <t>4680037354619</t>
  </si>
  <si>
    <t>Огурец Боцман F1  Р,П,УГ,У  Е/п</t>
  </si>
  <si>
    <t>4601729137785</t>
  </si>
  <si>
    <t>Огурец Бочковой F1  Р,Парт,Ж,У  Е/п</t>
  </si>
  <si>
    <t>4601729142338</t>
  </si>
  <si>
    <t>Огурец Братишка F1 ®  G,РР,Парт,У,УГ,&amp;  С  Е/п</t>
  </si>
  <si>
    <t>4640012534863</t>
  </si>
  <si>
    <t>Огурец Бугорок F1  РР,Парт,ЗГ,Ж,У,&amp;  Е/п</t>
  </si>
  <si>
    <t>4601729140556</t>
  </si>
  <si>
    <t>Огурец Буржуй F1  Р,Парт,УГ,У,&amp;  Е/п</t>
  </si>
  <si>
    <t>4601729140563</t>
  </si>
  <si>
    <t>Огурец Бурундучок F1  Р,Парт,УГ,У, t  Е/п</t>
  </si>
  <si>
    <t>4601729142093</t>
  </si>
  <si>
    <t>Огурец Быстрёнок F1 ®  РР,Парт,&amp;,УГ,У  С  Е/п</t>
  </si>
  <si>
    <t>4680037354794</t>
  </si>
  <si>
    <t xml:space="preserve">Огурец Ванька-Встанька F1  С, П,УГ,У  Е/п                            </t>
  </si>
  <si>
    <t>4601729044007</t>
  </si>
  <si>
    <t>Огурец Великолепная пятерка F1  Р,Парт,У  Е/п</t>
  </si>
  <si>
    <t>4601729139970</t>
  </si>
  <si>
    <t xml:space="preserve">Огурец Вершок F1  ® РР,Парт,У,К,УГ,&amp;  С  Е/п                            </t>
  </si>
  <si>
    <t>4680006844677</t>
  </si>
  <si>
    <t>Огурец Весёлые гномики F1  Р,Парт,У  Е/п</t>
  </si>
  <si>
    <t>4601729140846</t>
  </si>
  <si>
    <t>Огурец Веселые ребята F1 ®  G,РР,Парт,С,К,УГ,&amp;  С  Е/п</t>
  </si>
  <si>
    <t>4680037353575</t>
  </si>
  <si>
    <t xml:space="preserve">Огурец Веселые соседи F1  П,УГ,Р,У  Е/п                            </t>
  </si>
  <si>
    <t>4601729139550</t>
  </si>
  <si>
    <t>Огурец Весёлый паровозик F1  Р,Парт,Ж,У,УГ  Е/п</t>
  </si>
  <si>
    <t>4601729176579</t>
  </si>
  <si>
    <t>Огурец Вкусная гирлянда F1  Р,Парт,УГ,У  Е/п</t>
  </si>
  <si>
    <t>4601729135187</t>
  </si>
  <si>
    <t>Огурец Владимир F1  Р,Парт,УГ,У  Е/п</t>
  </si>
  <si>
    <t>4601729138973</t>
  </si>
  <si>
    <t>Огурец Внученька F1 ®  G,РР,Парт,У,УГ,&amp;  С  Е/п</t>
  </si>
  <si>
    <t>4680037353582</t>
  </si>
  <si>
    <t>Огурец Внучок F1 ®  G,РР,Парт,С,К,УГ,&amp;  С  Е/п</t>
  </si>
  <si>
    <t>4680037353506</t>
  </si>
  <si>
    <t>Огурец Вовочка F1 ®  G,РР,К,УГ,&amp;  С  Е/п</t>
  </si>
  <si>
    <t>4680037353964</t>
  </si>
  <si>
    <t>Огурец Всё гладко F1  Р,Парт,УГ,У,&amp;  Е/п</t>
  </si>
  <si>
    <t>4601729159374</t>
  </si>
  <si>
    <t>Огурец Всё путем F1  Р,Парт,ЗГ,Ж,У,&amp;  Е/п</t>
  </si>
  <si>
    <t>4601729137402</t>
  </si>
  <si>
    <t>Огурец Всё пучком F1  Ср,Парт,УГ,У,&amp;  Е/п</t>
  </si>
  <si>
    <t>4601729139987</t>
  </si>
  <si>
    <t>Огурец Вязниковский 37  Р,П,ОГ,У,&amp;  Е/п</t>
  </si>
  <si>
    <t>4601729137792</t>
  </si>
  <si>
    <t>Огурец Гаврош F1 ®  РР,Парт,У,УГ,&amp;  С  Е/п</t>
  </si>
  <si>
    <t>4640012534870</t>
  </si>
  <si>
    <t>Огурец Георгий Победоносец F1 ®  G,РР,Парт,С,К,УГ,&amp;  С  Е/п</t>
  </si>
  <si>
    <t>4680037354350</t>
  </si>
  <si>
    <t>Огурец Герман F1  Р,Парт,&amp;,УГ,У  Е/п</t>
  </si>
  <si>
    <t>4601729092596</t>
  </si>
  <si>
    <t>Огурец Гигант из поднебесной F1  Р,Парт,ЗГ,С,&amp;  Е/п</t>
  </si>
  <si>
    <t>4601729160448</t>
  </si>
  <si>
    <t>Огурец Гинга F1  G,Р,Парт,У,К,УГ,&amp;  Е/п</t>
  </si>
  <si>
    <t>4601729141942</t>
  </si>
  <si>
    <t>Огурец Грин Кинг F1  Р,Парт,Ж,УГ,У,&amp;  Е/п</t>
  </si>
  <si>
    <t>46017029137112</t>
  </si>
  <si>
    <t>Огурец Дамские пальчики F1 ®  G,РР,Парт,С,К,УГ,&amp;  С  Е/п</t>
  </si>
  <si>
    <t>4680037353513</t>
  </si>
  <si>
    <t>Огурец Дарья F1  РР,Парт,У,УГ,&amp;  Е/п</t>
  </si>
  <si>
    <t>4640012534887</t>
  </si>
  <si>
    <t>Огурец Два Ивана F1  Р,Парт,УГ,У   Е/п</t>
  </si>
  <si>
    <t>4601729160455</t>
  </si>
  <si>
    <t>Огурец Дедушкин F1 ®  Р,Парт,Ж,УГ,У,&amp;  С  Е/п</t>
  </si>
  <si>
    <t>4680037354817</t>
  </si>
  <si>
    <t>Огурец Деревенская ярмарка F1  Р,Парт,&amp;,УГ,У  Е/п</t>
  </si>
  <si>
    <t>4601729150706</t>
  </si>
  <si>
    <t xml:space="preserve">Огурец Деревенский посол F1 ®  РР,Парт,У,К,УГ,&amp;  С  Е/п                            </t>
  </si>
  <si>
    <t>4680037354824</t>
  </si>
  <si>
    <t>Огурец Деревенский разносол F1 Р,Парт,&amp;,УГ,У  Е/п</t>
  </si>
  <si>
    <t>4601729141645</t>
  </si>
  <si>
    <t>Огурец Детвора F1  РР,Парт,УГ,У,&amp;  Е/п</t>
  </si>
  <si>
    <t>4601729141713</t>
  </si>
  <si>
    <t>Огурец Детки на ветке F1  Р,П,УГ,У,&amp;  Е/п</t>
  </si>
  <si>
    <t>4601729140457</t>
  </si>
  <si>
    <t>Огурец Детский F1 ®  Р,Парт,Ж,УГ,У,&amp;  С  Е/п</t>
  </si>
  <si>
    <t>4680037353520</t>
  </si>
  <si>
    <t>Огурец Детский сад F1 ®  G,РР,Парт,С,К,УГ,&amp;  С  Е/п</t>
  </si>
  <si>
    <t>4680037354220</t>
  </si>
  <si>
    <t>Огурец Детский хоровод F1 СР,П,Ж,УГ,У  Е/п</t>
  </si>
  <si>
    <t>4601729061738</t>
  </si>
  <si>
    <t>Огурец Джентльмены удачи F1  РР,Парт,УГ,У,&amp;  Е/п</t>
  </si>
  <si>
    <t>4601729130724</t>
  </si>
  <si>
    <t xml:space="preserve">Огурец Дитятко F1  ® РР,Парт,У,К,УГ,&amp;  С  Е/п                            </t>
  </si>
  <si>
    <t>4680037354367</t>
  </si>
  <si>
    <t xml:space="preserve">Огурец Домашние соления   П,УГ,Р,У  Е/п                            </t>
  </si>
  <si>
    <t>4601729141102</t>
  </si>
  <si>
    <t>Огурец Домашний F1 ®  РР,Парт,У,УГ,&amp;  С  Е/п</t>
  </si>
  <si>
    <t>4680037353902</t>
  </si>
  <si>
    <t>Огурец Домовенок F1  УГ,t,&amp;,К  Е/п</t>
  </si>
  <si>
    <t>4601729024542</t>
  </si>
  <si>
    <t>Огурец Домовой F1  Р,Парт,УГ,У,&amp;  Е/п</t>
  </si>
  <si>
    <t>4601729137730</t>
  </si>
  <si>
    <t>Огурец Домосед F1  Р,Парт,УГ,У,&amp;  Е/п</t>
  </si>
  <si>
    <t>4601729151941</t>
  </si>
  <si>
    <t>Огурец Дочки-матери F1 ®  G,РР,Парт,У,УГ,&amp;  С  Е/п</t>
  </si>
  <si>
    <t>4640012535365</t>
  </si>
  <si>
    <t>Огурец Дошколята F1  С,Парт,УГ,У,&amp;  Е/п</t>
  </si>
  <si>
    <t>4601729141232</t>
  </si>
  <si>
    <t>Огурец Друзья-приятели F1  Р,Парт,У,t  Е/п</t>
  </si>
  <si>
    <t>4601729141485</t>
  </si>
  <si>
    <t>Огурец Душистые крепыши F1  РР,Парт,УГ,У,&amp;  Е/п</t>
  </si>
  <si>
    <t>4601729130717</t>
  </si>
  <si>
    <t>Огурец Дюймовочка F1 ®  Ж,РР,УГ,К,&amp;  С  Е/п</t>
  </si>
  <si>
    <t>4680037353537</t>
  </si>
  <si>
    <t>Огурец Дядя Стёпа F1  Р,Парт,УГ,С,&amp;  Е/п</t>
  </si>
  <si>
    <t>4601729144363</t>
  </si>
  <si>
    <t>Огурец Дядя Фёдор F1 ®  Р,Парт,&amp;,УГ,У  С  Е/п</t>
  </si>
  <si>
    <t>4680037353681</t>
  </si>
  <si>
    <t>Огурец Егорка F1  Парт,РР,УГ  Е/п</t>
  </si>
  <si>
    <t>4601729140921</t>
  </si>
  <si>
    <t>Огурец Единство  С,П,ОГ,У,&amp;  С  Е/п</t>
  </si>
  <si>
    <t>4680037351991</t>
  </si>
  <si>
    <t>Огурец Ёжики F1  Р,Парт,УГ,У,t  Е/п</t>
  </si>
  <si>
    <t>4601729139642</t>
  </si>
  <si>
    <t>Огурец Жаворонки F1  Р,П,УГ,У    Е/п</t>
  </si>
  <si>
    <t>4601729158131</t>
  </si>
  <si>
    <t>Огурец Журавленок F1  Р,П,О,К,&amp;  С  Е/п</t>
  </si>
  <si>
    <t>4680037353698</t>
  </si>
  <si>
    <t xml:space="preserve">Огурец Завалинка F1 ®  РР,Парт,У,К,УГ,&amp;  С  Е/п                            </t>
  </si>
  <si>
    <t>4680037354183</t>
  </si>
  <si>
    <t>Огурец Заготовкин F1   Р,П,УГ,У  Е/п</t>
  </si>
  <si>
    <t>4601729160462</t>
  </si>
  <si>
    <t>Огурец Замаринуй F1  Р,Парт,УГ,У,&amp;  Е/п</t>
  </si>
  <si>
    <t>4601729050411</t>
  </si>
  <si>
    <t>Огурец Западный ветер F1  Р,Парт,УГ,У,&amp;  Е/п</t>
  </si>
  <si>
    <t>4601729154607</t>
  </si>
  <si>
    <t>Огурец Засолочное чудо, смесь  Е/п</t>
  </si>
  <si>
    <t>4601729141898</t>
  </si>
  <si>
    <t>Огурец Засолочный  О,П,К  С  Е/п</t>
  </si>
  <si>
    <t>4680037354046</t>
  </si>
  <si>
    <t>Огурец Засолыч F1  Р,Парт,УГ,У,&amp;  Е/п</t>
  </si>
  <si>
    <t>4601729142963</t>
  </si>
  <si>
    <t xml:space="preserve">Огурец Зеленая гирлянда F1    Р,Парт,УГ,У,Ж,&amp;  Е/п                           </t>
  </si>
  <si>
    <t>4601729138997</t>
  </si>
  <si>
    <t xml:space="preserve">Огурец Зелёная гроздь F1    Р,П,УГ,У,Ж,&amp;  Е/п                           </t>
  </si>
  <si>
    <t>4601729139529</t>
  </si>
  <si>
    <t>Огурец Зелёнка F1  РР,Парт,УГ,У  Е/п</t>
  </si>
  <si>
    <t>4601729145292</t>
  </si>
  <si>
    <t>Огурец Зелёный мундир F1  Р,Парт,Ж,УГ,С,&amp;  Е/п</t>
  </si>
  <si>
    <t>4601729137235</t>
  </si>
  <si>
    <t>Огурец Землячок F1 ®  G,РР,Парт,У,УГ,&amp;  С  Е/п</t>
  </si>
  <si>
    <t>4680037354374</t>
  </si>
  <si>
    <t xml:space="preserve">Огурец Знатный F1 ®  С,Парт,У,К,УГ,&amp;  С  Е/п                            </t>
  </si>
  <si>
    <t>4640012538816</t>
  </si>
  <si>
    <t>Огурец Зозулёнок F1  Р,Парт,&amp;,УГ,У  Е/п</t>
  </si>
  <si>
    <t>4601729038679</t>
  </si>
  <si>
    <t>Огурец Зозуля F1  ТСХА77 Р,З,Ж  С  Е/п</t>
  </si>
  <si>
    <t>4680037354039</t>
  </si>
  <si>
    <t>Огурец Иваныч F1 ®  Ж,РР,УГ,К,&amp;  С  Е/п</t>
  </si>
  <si>
    <t>4680037354831</t>
  </si>
  <si>
    <t>Огурец Изумрудный приз F1  С,Парт,Ж,УГ,У,&amp;  Е/п</t>
  </si>
  <si>
    <t>4601729149740</t>
  </si>
  <si>
    <t>Огурец Изящный  О,П,У,t,&amp;  С  Е/п</t>
  </si>
  <si>
    <t>4680037354848</t>
  </si>
  <si>
    <t>Огурец Ира F1  G,РР,Парт,С,К,УГ,&amp;  С  Е/п</t>
  </si>
  <si>
    <t>4680037352905</t>
  </si>
  <si>
    <t>Огурец Ирина F1  Р,П,ОГ,У  Е/п</t>
  </si>
  <si>
    <t>4601729160479</t>
  </si>
  <si>
    <t>Огурец Кадушка F1 ®  РР,Парт,У,К,УГ,&amp;  С  Е/п</t>
  </si>
  <si>
    <t>4640012537789</t>
  </si>
  <si>
    <t>Огурец Карин F1  Р,Парт,УГ,У,&amp;  Е/п</t>
  </si>
  <si>
    <t>4601729080746</t>
  </si>
  <si>
    <t>Огурец китайский Анаконда F1  Р,Парт,Ж,УГ,С  Е/п</t>
  </si>
  <si>
    <t>4601729127311</t>
  </si>
  <si>
    <t>Огурец Китайский Белый змей СР,П,Ж,УГ,С  Е/п</t>
  </si>
  <si>
    <t>4601729127755</t>
  </si>
  <si>
    <t>Огурец Китайский долгожитель F1  Р,Парт,Ж,УГ,С  Е/п</t>
  </si>
  <si>
    <t>4601729127335</t>
  </si>
  <si>
    <t>Огурец Китайский змей СР,П,Ж,УГ,С  Е/п</t>
  </si>
  <si>
    <t>4601729141904</t>
  </si>
  <si>
    <t>Огурец китайский Ни Хао F1  Р,Парт,Ж,УГ,С  Е/п</t>
  </si>
  <si>
    <t>4601729127533</t>
  </si>
  <si>
    <t>Огурец китайский Тёмная ночь F1  Р,Парт,Ж,УГ,С  Е/п</t>
  </si>
  <si>
    <t>4601729127762</t>
  </si>
  <si>
    <t>Огурец китайский Холодок F1  Р,Парт,Ж,УГ,С  Е/п</t>
  </si>
  <si>
    <t>4601729128394</t>
  </si>
  <si>
    <t>Огурец Клавдия F1 С,Р,Парт,&amp;,УГ,У Е/п</t>
  </si>
  <si>
    <t>4601729000997</t>
  </si>
  <si>
    <t>Огурец Клавдия-Агро F1 С,Р,Парт,&amp;,УГ,У  С  Е/п</t>
  </si>
  <si>
    <t>4680037354602</t>
  </si>
  <si>
    <t>Огурец Клёвый парень F1  Р,Парт,УГ,У,Пучк.  Е/п</t>
  </si>
  <si>
    <t>4601729176586</t>
  </si>
  <si>
    <t>Огурец Коктейльный F1  Р,Парт,УГ,У,&amp;  Е/п</t>
  </si>
  <si>
    <t>4601729152542</t>
  </si>
  <si>
    <t>Огурец Конек горбунок F1  Р,Парт,УГ,У,&amp;  Е/п</t>
  </si>
  <si>
    <t>4601729040665</t>
  </si>
  <si>
    <t>Огурец Конкурент  Р,УГ,О,П  С  Е/п</t>
  </si>
  <si>
    <t>4680037354855</t>
  </si>
  <si>
    <t>Огурец Корнишон закусон F1  Р,П,УГ,У,&amp;  Е/п</t>
  </si>
  <si>
    <t>4601729142369</t>
  </si>
  <si>
    <t>Огурец Король рынка F1  СР,Парт,ЗГ,Ж,С,&amp;  Е/п</t>
  </si>
  <si>
    <t>4601729144196</t>
  </si>
  <si>
    <t>Огурец Крепкий орешек F1 ®  РР,Парт,&amp;,УГ,У  С  Е/п</t>
  </si>
  <si>
    <t>4680037353704</t>
  </si>
  <si>
    <t>Огурец Крепышок F1 ®  G,РР,К,УГ,&amp;  С  Е/п</t>
  </si>
  <si>
    <t>4680037353810</t>
  </si>
  <si>
    <t>Огурец Крепышок-малышок F1 ®  РР,Парт,УГ,У,&amp;  С  Е/п</t>
  </si>
  <si>
    <t>4680037354398</t>
  </si>
  <si>
    <t>Огурец Крокодил Гена F1    РР,ЗГ,Ж,У,&amp;  Е/п</t>
  </si>
  <si>
    <t>4601729140273</t>
  </si>
  <si>
    <t>Огурец Кроха F1  П,Р,О,t,К  Е/п</t>
  </si>
  <si>
    <t>4601729141911</t>
  </si>
  <si>
    <t>Огурец Крошечка F1 ®  Р,Парт,УГ,У,&amp;  Е/п</t>
  </si>
  <si>
    <t>4680037353261</t>
  </si>
  <si>
    <t>Огурец Крошка енот F1  Р,Парт,УГ,У,&amp;  Е/п</t>
  </si>
  <si>
    <t>4601729045202</t>
  </si>
  <si>
    <t>Огурец Ксюша F1 ®  G,РР,Парт,У,УГ,&amp;  С  Е/п</t>
  </si>
  <si>
    <t>4680037350284</t>
  </si>
  <si>
    <t>Огурец Кузьмич F1 ®  G,Р,С,К,УГ,&amp;  С  Е/п</t>
  </si>
  <si>
    <t>4607160503684</t>
  </si>
  <si>
    <t>Огурец Кузя F1  Р,Парт,УГ,У,&amp;  Е/п</t>
  </si>
  <si>
    <t>4601729038181</t>
  </si>
  <si>
    <t>Огурец Кустик-хрустик  F1  Р,Парт,УГ,У  Е/п</t>
  </si>
  <si>
    <t>4601729160486</t>
  </si>
  <si>
    <t>Огурец Кустовой  Р,П,У,ОГ  С  Е/п</t>
  </si>
  <si>
    <t>4680037353599</t>
  </si>
  <si>
    <t>Огурец Куча мала F1 ®  G,РР,Парт,С,К,УГ,&amp;  С  Е/п</t>
  </si>
  <si>
    <t>4680037353544</t>
  </si>
  <si>
    <t>Огурец Ла Белла F1  G,РР,Ж,У,УГ,&amp;  С  Е/п</t>
  </si>
  <si>
    <t>4640012534894</t>
  </si>
  <si>
    <t>Огурец Леонтий огуречник F1  Ж,Р,О,t,У  Е/п</t>
  </si>
  <si>
    <t>4601729144158</t>
  </si>
  <si>
    <t>Огурец Либелле F1  Ж,УГ,К  С  Е/п</t>
  </si>
  <si>
    <t>4640012532296</t>
  </si>
  <si>
    <t>Огурец Лиза F1 ®  G,РР,Парт,С,К,УГ,&amp;  С  Е/п</t>
  </si>
  <si>
    <t>4680037353605</t>
  </si>
  <si>
    <t>Огурец Лихие хлопцы F1  РР,Парт,УГ,У  Е/п</t>
  </si>
  <si>
    <t>4601729141492</t>
  </si>
  <si>
    <t>Огурец Лукошко F1  Ж,Р,О,t,У  Е/п</t>
  </si>
  <si>
    <t>4601729140600</t>
  </si>
  <si>
    <t>Огурец Луховицы F1 ®  РР,Парт,У,К,УГ,&amp;  С  Е/п</t>
  </si>
  <si>
    <t>4680037354978</t>
  </si>
  <si>
    <t>Огурец Любимец семьи F1  Р,Парт,ЗГ,Ж,У,&amp;  Е/п</t>
  </si>
  <si>
    <t>4601729140938</t>
  </si>
  <si>
    <t>Огурец Любимый  F1 ®  G,РР,Парт,С,К,УГ,&amp; Е/п</t>
  </si>
  <si>
    <t>4680037354404</t>
  </si>
  <si>
    <t>Огурец Любимый зятек F1 ®  G,РР,Парт,С,К,УГ,&amp;  С  Е/п</t>
  </si>
  <si>
    <t>4680037353612</t>
  </si>
  <si>
    <t>Огурец Любовь F1 ®  G,РР,Парт,У,УГ,&amp;  С  Е/п</t>
  </si>
  <si>
    <t>4680037353940</t>
  </si>
  <si>
    <t xml:space="preserve">Огурец Люкс F1 ®  РР,Парт,У,К,УГ,&amp;  С  Е/п                            </t>
  </si>
  <si>
    <t>4640012537697</t>
  </si>
  <si>
    <t>Огурец Мазурка F1  Р,П,УГ,У    Е/п</t>
  </si>
  <si>
    <t>4601729154591</t>
  </si>
  <si>
    <t>Огурец Мал золотник F1 ®  G,РР,Парт,С,К,УГ,&amp;  С  Е/п</t>
  </si>
  <si>
    <t>4680037353711</t>
  </si>
  <si>
    <t xml:space="preserve">Огурец Малосольный F1 ®  РР,Парт,К,УГ,&amp;,У  С  Е/п                            </t>
  </si>
  <si>
    <t>4640012534771</t>
  </si>
  <si>
    <t>Огурец Малосольчик F1  С,П,УГ,У,&amp;  Е/п</t>
  </si>
  <si>
    <t>4601729045219</t>
  </si>
  <si>
    <t>Огурец Малыш  РР,П,Куст,О,УГ  С  Е/п</t>
  </si>
  <si>
    <t>4680037354053</t>
  </si>
  <si>
    <t>Огурец Малышки-Хрустишки F1  Р,Парт,У,УГ,&amp;  Е/п</t>
  </si>
  <si>
    <t>4601729140280</t>
  </si>
  <si>
    <t>Огурец Мальчиш-кибальчиш F1 ®  РР,Парт,У,УГ,&amp;  С  Е/п</t>
  </si>
  <si>
    <t>4640012533910</t>
  </si>
  <si>
    <t>Огурец Маменькин сынок F1 ®  Р,Парт,Ж,УГ,У,&amp;  С  Е/п</t>
  </si>
  <si>
    <t>4640012535389</t>
  </si>
  <si>
    <t>Огурец Маринадик F1 ®  РР,Парт,УГ,У,&amp;  С  Е/п</t>
  </si>
  <si>
    <t>4680037354862</t>
  </si>
  <si>
    <t>Огурец Маришка F1 ®  РР,Парт,У,УГ,&amp;  С  Е/п</t>
  </si>
  <si>
    <t>4640012537802</t>
  </si>
  <si>
    <t>Огурец Маруся F1 ®  РР,Парт,У,УГ,&amp;  С  Е/п</t>
  </si>
  <si>
    <t>4680037354428</t>
  </si>
  <si>
    <t>Огурец Масик F1 ®  РР,Парт,УГ,У,&amp;  С  Е/п</t>
  </si>
  <si>
    <t>4680037353285</t>
  </si>
  <si>
    <t>Огурец Машенька F1 ®  РР,Парт,&amp;,УГ,У  С  Е/п</t>
  </si>
  <si>
    <t>4640012539592</t>
  </si>
  <si>
    <t>Огурец Метр с кепкой F1 ®  Р,Парт,Ж,УГ,У,&amp;  С  Е/п</t>
  </si>
  <si>
    <t>4680037354435</t>
  </si>
  <si>
    <t>Огурец Мечта дачника F1  Р,Парт,УГ,У,&amp;  Е/п</t>
  </si>
  <si>
    <t>4601729048470</t>
  </si>
  <si>
    <t>Огурец Мизинчик F1 ®  РР,Парт,У,УГ,&amp;  С  Е/п</t>
  </si>
  <si>
    <t>4680037355159</t>
  </si>
  <si>
    <t>Огурец Миньон F1 ®  G,РР,Парт,С,У,УГ,&amp;  С  Е/п</t>
  </si>
  <si>
    <t>4680037350970</t>
  </si>
  <si>
    <t>Огурец Михалыч F1 ®  РР,Парт,У,УГ,&amp;  С  Е/п</t>
  </si>
  <si>
    <t>4680037354442</t>
  </si>
  <si>
    <t xml:space="preserve">Огурец Молодец-удалец F1 ®  РР,Парт,&amp;,УГ,У  С  Е/п                            </t>
  </si>
  <si>
    <t>4680006743540</t>
  </si>
  <si>
    <t>Огурец Моринга F1  G,РР,К,УГ,&amp;  С  Е/п</t>
  </si>
  <si>
    <t>4680037352912</t>
  </si>
  <si>
    <t>Огурец Мохнатый шмель  Р,П,УГ,У    Е/п</t>
  </si>
  <si>
    <t>4601729142109</t>
  </si>
  <si>
    <t xml:space="preserve">Огурец Мужичок с ноготок F1  П,УГ,Р,У  Е/п                            </t>
  </si>
  <si>
    <t>4601729141676</t>
  </si>
  <si>
    <t xml:space="preserve">Огурец Муравейник F1  Р,Парт,УГ,&amp;,У  Е/п                            </t>
  </si>
  <si>
    <t>4601729164460</t>
  </si>
  <si>
    <t>Огурец На вилочку F1  РР,Парт,У,УГ,&amp; Е/п</t>
  </si>
  <si>
    <t>4601729140945</t>
  </si>
  <si>
    <t>Огурец На закуску F1  Р,П,Ж,УГ,У,&amp;  Е/п</t>
  </si>
  <si>
    <t>4601729141508</t>
  </si>
  <si>
    <t>Огурец На засолку F1  С,П,У,УГ,&amp; Е/п</t>
  </si>
  <si>
    <t>4601729143380</t>
  </si>
  <si>
    <t>Огурец На зубок F1 ®  РР,Парт,У,К,УГ,&amp;  С  Е/п</t>
  </si>
  <si>
    <t>4640012536669</t>
  </si>
  <si>
    <t>Огурец набор В бочку  С  Е/п</t>
  </si>
  <si>
    <t>4680037350307</t>
  </si>
  <si>
    <t>0,75</t>
  </si>
  <si>
    <t>Огурец Надежный  Р,П,К Е/п</t>
  </si>
  <si>
    <t>4601729141218</t>
  </si>
  <si>
    <t>Огурец Настя F1 ®  G,РР,Парт,С,К,УГ,&amp;  С  Е/п</t>
  </si>
  <si>
    <t>4680037353629</t>
  </si>
  <si>
    <t>Огурец Наш парень F1  Р,Парт,УГ,У,&amp;  Е/п</t>
  </si>
  <si>
    <t>4601729144165</t>
  </si>
  <si>
    <t>Огурец Наш пострел F1 ®  Р,Парт,У,УГ,&amp;  С  Е/п</t>
  </si>
  <si>
    <t>4680037353728</t>
  </si>
  <si>
    <t>Огурец Наша Маша F1  Р,Парт,У  Е/п</t>
  </si>
  <si>
    <t>4601729141683</t>
  </si>
  <si>
    <t>Огурец Не грусти-похрусти F1  Р,П, УГ, У  Е/п</t>
  </si>
  <si>
    <t>4601729139659</t>
  </si>
  <si>
    <t xml:space="preserve">Огурец Невеличка F1 ®  РР,Парт,К,УГ,&amp;,У  С  Е/п                            </t>
  </si>
  <si>
    <t>4680037354459</t>
  </si>
  <si>
    <t>Огурец Невский экспресс  F1   Р,Парт,УГ,У,&amp;  Е/п</t>
  </si>
  <si>
    <t>4601729152306</t>
  </si>
  <si>
    <t>Огурец Нежинский  О,П Е/п</t>
  </si>
  <si>
    <t>4601729138553</t>
  </si>
  <si>
    <t>Огурец Необыкновенное чудо F1  Р,Парт,И,УГ,У,&amp;  Е/п</t>
  </si>
  <si>
    <t>4601729141362</t>
  </si>
  <si>
    <t>Огурец Никита F1 ®  Р,Парт,Ж,УГ,У,&amp;  С  Е/п</t>
  </si>
  <si>
    <t>4640012533965</t>
  </si>
  <si>
    <t>Огурец Обильный  Р,О,К,УГ  С  Е/п</t>
  </si>
  <si>
    <t>4680037353919</t>
  </si>
  <si>
    <t xml:space="preserve">Огурец Оболтус F1 ®  С,Парт,У,К,УГ,&amp;  С  Е/п                            </t>
  </si>
  <si>
    <t>4640012537826</t>
  </si>
  <si>
    <t>Огурец Один в один F1  РР,Парт,УГ,У,&amp;  Е/п</t>
  </si>
  <si>
    <t>4601729141782</t>
  </si>
  <si>
    <t>Огурец Окошко F1  РР,Парт,УГ,У,Амп.  Е/п</t>
  </si>
  <si>
    <t>4601729140297</t>
  </si>
  <si>
    <t>Огурец Окрошечка F1 ®  РР,Парт,Ж,УГ,У,&amp;  С  Е/п</t>
  </si>
  <si>
    <t>4680037354589</t>
  </si>
  <si>
    <t>Огурец Оля F1 ®  Р,Парт,Ж,УГ,У,&amp;  С  Е/п</t>
  </si>
  <si>
    <t>4640012533972</t>
  </si>
  <si>
    <t>Огурец Осьминожка F1  Р,Парт,Ж,У,УГ  Е/п</t>
  </si>
  <si>
    <t>4601729166853</t>
  </si>
  <si>
    <t>Огурец Отелло F1  Р,У,П  С  Е/п</t>
  </si>
  <si>
    <t>4680037351175</t>
  </si>
  <si>
    <t>Огурец Пальчики оближешь F1  Р,Парт,УГ,У,&amp;  Е/п</t>
  </si>
  <si>
    <t>4601729142970</t>
  </si>
  <si>
    <t>Огурец Паренёк F1 ®  Р,Парт,Ж,УГ,У,&amp;  С  Е/п</t>
  </si>
  <si>
    <t>4640012539608</t>
  </si>
  <si>
    <t>Огурец Парижский Корнишон  Р,О,УГ  С  Е/п</t>
  </si>
  <si>
    <t>4680037353926</t>
  </si>
  <si>
    <t>Огурец Парничок F1 ®  Р,Парт,УГ,У,&amp;  С  Е/п</t>
  </si>
  <si>
    <t>4680037354879</t>
  </si>
  <si>
    <t>Огурец Пасадена F1  Парт,Р,&amp;  С  Е/п</t>
  </si>
  <si>
    <t>4640012536027</t>
  </si>
  <si>
    <t>Огурец Пасамонте F1  Р,Парт,&amp;,УГ,У  С  Е/п</t>
  </si>
  <si>
    <t>4640012536034</t>
  </si>
  <si>
    <t>Огурец Патио стар F1  Р,Парт,Пуч.,УГ,У,&amp;  Е/п</t>
  </si>
  <si>
    <t>4601729128356</t>
  </si>
  <si>
    <t>Огурец Паучок F1  Р,Парт,УГ,У,Пучк.  Е/п</t>
  </si>
  <si>
    <t>4601729176890</t>
  </si>
  <si>
    <t>Огурец Первоклашка F1 ®  РР,Парт,С,К,УГ,&amp;  С  Е/п</t>
  </si>
  <si>
    <t>4680037354466</t>
  </si>
  <si>
    <t>Огурец Первый парень на деревне F1 ®  G,РР,Парт,С,К,УГ,&amp;  С  Е/п</t>
  </si>
  <si>
    <t>4640012530391</t>
  </si>
  <si>
    <t>Огурец Петрович F1 ®  G,РР,Парт,С,К,УГ,&amp;  С  Е/п</t>
  </si>
  <si>
    <t>4680037354626</t>
  </si>
  <si>
    <t>Огурец Пикантный F1 ®  G,РР,Парт,С,К,УГ,&amp;  С  Е/п</t>
  </si>
  <si>
    <t>4607160500508</t>
  </si>
  <si>
    <t>Огурец Подарки с грядки F1  РР,Парт,У,УГ,&amp; Е/п</t>
  </si>
  <si>
    <t>4601729139017</t>
  </si>
  <si>
    <t>Огурец Подмосковный F1 ®  РР,Парт,У,УГ,&amp;  С  Е/п</t>
  </si>
  <si>
    <t>4680006840921</t>
  </si>
  <si>
    <t>Огурец Посоли F1 ®   РР,Парт,УГ,У,&amp;  С  Е/п</t>
  </si>
  <si>
    <t>4680037353292</t>
  </si>
  <si>
    <t>Огурец Постреленок F1 ®  G,РР,Парт,С,К,УГ,&amp;  С  Е/п</t>
  </si>
  <si>
    <t>4680037354473</t>
  </si>
  <si>
    <t>Огурец Пупсик F1 ®  РР,Парт,У,К,УГ,&amp;  С  Е/п</t>
  </si>
  <si>
    <t>4680037354480</t>
  </si>
  <si>
    <t>Огурец Пупырышкин  Р,П,УГ,У  Е/п</t>
  </si>
  <si>
    <t>4601729139024</t>
  </si>
  <si>
    <t>Огурец Пучковая семейка F1  Р,Парт,УГ,У, пучков.  Е/п</t>
  </si>
  <si>
    <t>4601729140105</t>
  </si>
  <si>
    <t>Огурец Пучковое очарование F1  Р,Парт,УГ,У  Е/п</t>
  </si>
  <si>
    <t>4601729139994</t>
  </si>
  <si>
    <t>Огурец Пучковой десант F1  Р,Парт,И,УГ,У,&amp;  Е/п</t>
  </si>
  <si>
    <t>4601729140006</t>
  </si>
  <si>
    <t>Огурец Пучкофф F1   Р,Парт,УГ,У  Е/п</t>
  </si>
  <si>
    <t>4601729141515</t>
  </si>
  <si>
    <t>Огурец Пять звёзд F1  РР,Парт,Ж,У,УГ,&amp;  Е/п</t>
  </si>
  <si>
    <t>4601729140853</t>
  </si>
  <si>
    <t>Огурец Размер 9-12 F1  Р,П,УГ,У  Е/п</t>
  </si>
  <si>
    <t>4601729160493</t>
  </si>
  <si>
    <t xml:space="preserve">Огурец Рассольник F1 ®  РР,Парт,К,УГ,&amp;,У  С  Е/п                            </t>
  </si>
  <si>
    <t>4680037354886</t>
  </si>
  <si>
    <t>Огурец Ребятки на грядке Ассорти, смесь  С  Е/п</t>
  </si>
  <si>
    <t>4680037352424</t>
  </si>
  <si>
    <t>Огурец Ребятки с грядки F1  Парт,РР,УГ,У,t,&amp;  Е/п</t>
  </si>
  <si>
    <t>4601729043932</t>
  </si>
  <si>
    <t>Огурец Рита F1  G,РР,Ж,У,УГ,&amp;  С  Е/п</t>
  </si>
  <si>
    <t>4607160500515</t>
  </si>
  <si>
    <t>Огурец Рог изобилия F1 ®  РР,Парт,У,УГ,&amp;  С  Е/п</t>
  </si>
  <si>
    <t>4640012534900</t>
  </si>
  <si>
    <t>Огурец Родительский F1 ®  G,Р,Парт,С,К,УГ,&amp;  С  Е/п</t>
  </si>
  <si>
    <t>4640012535402</t>
  </si>
  <si>
    <t xml:space="preserve">Огурец Родничок F1  О,Р,УГ  С  Е/п </t>
  </si>
  <si>
    <t>4680037353827</t>
  </si>
  <si>
    <t>Огурец Рубаха парень F1 ®  РР,Парт,Ж,У,УГ,&amp;  С  Е/п</t>
  </si>
  <si>
    <t>4680037354497</t>
  </si>
  <si>
    <t>Огурец Русская закуска F1  РР,П,Ж,УГ,У,&amp;  Е/п</t>
  </si>
  <si>
    <t>4601729139567</t>
  </si>
  <si>
    <t>Огурец Русский экспресс  Р,П,О,&amp;,t,У  Е/п</t>
  </si>
  <si>
    <t>4601729150586</t>
  </si>
  <si>
    <t>Огурец Русское застолье F1  Р,Парт,УГ,У,&amp;  Е/п</t>
  </si>
  <si>
    <t>4601729040672</t>
  </si>
  <si>
    <t>Огурец Салатик F1 ®  Р,Парт,УГ,У,&amp;  С  Е/п</t>
  </si>
  <si>
    <t>4680037353933</t>
  </si>
  <si>
    <t>Огурец Сам самыч F1  Р,П,УГ,У  Е/п</t>
  </si>
  <si>
    <t>4601729153631</t>
  </si>
  <si>
    <t>Огурец Санька F1 ®  G,РР,Парт,С,К,УГ,&amp;  С  Е/п</t>
  </si>
  <si>
    <t>4680037353636</t>
  </si>
  <si>
    <t>Огурец Свежесть F1 ®  С,РР,Парт,У,К,УГ,&amp;  С  Е/п</t>
  </si>
  <si>
    <t>4680037350475</t>
  </si>
  <si>
    <t>Огурец Светлана F1 ®  РР,Парт,У,УГ,&amp;  С  Е/п</t>
  </si>
  <si>
    <t>4640012537840</t>
  </si>
  <si>
    <t>Огурец Северная корона F1  Парт,Ж,У,&amp;,t  Е/п</t>
  </si>
  <si>
    <t>4601729153174</t>
  </si>
  <si>
    <t>Огурец Семен Семеныч F1 ®  G,РР,Парт,С,К,УГ,&amp;  С  Е/п</t>
  </si>
  <si>
    <t>4640012534009</t>
  </si>
  <si>
    <t>Огурец Семь гномов F1 Парт,Ж,У,&amp;,t Е/п</t>
  </si>
  <si>
    <t>4601729091230</t>
  </si>
  <si>
    <t>Огурец Сибирская тройка F1  Р,Парт,У Е/п</t>
  </si>
  <si>
    <t>4601729144462</t>
  </si>
  <si>
    <t>Огурец Сибирячок F1 ® G,рр,парт,с,к,уг,&amp;  С  Е/п</t>
  </si>
  <si>
    <t>4680037354633</t>
  </si>
  <si>
    <t>Огурец Сивка-бурка F1 ®  РР,Парт,У,УГ,&amp;  С  Е/п</t>
  </si>
  <si>
    <t>4680006840952</t>
  </si>
  <si>
    <t>Огурец Скатерть-Самобранка F1 ®  G,РР,Парт,С,К,УГ,&amp;  С  Е/п</t>
  </si>
  <si>
    <t>4607160506111</t>
  </si>
  <si>
    <t>Огурец Скороспел F1  Р,Парт,УГ,У,&amp;  Е/п</t>
  </si>
  <si>
    <t>4601729140303</t>
  </si>
  <si>
    <t>Огурец Соли сам  Р,П,Ж,УГ,У,&amp;  Е/п</t>
  </si>
  <si>
    <t>4601729047152</t>
  </si>
  <si>
    <t>Огурец Соловей F1  Р,П,О,К,&amp;  С  Е/п</t>
  </si>
  <si>
    <t>4640012539011</t>
  </si>
  <si>
    <t>Огурец Соседу на радость F1  РР,Парт,УГ,У  Е/п</t>
  </si>
  <si>
    <t>4601729128967</t>
  </si>
  <si>
    <t>Огурец Степка F1  Р,Парт,ЗГ Е/п</t>
  </si>
  <si>
    <t>4601729143069</t>
  </si>
  <si>
    <t>Огурец Суперклуша F1  Р,Парт,&amp;,УГ,У, Пучк.  Е/п</t>
  </si>
  <si>
    <t>4601729140815</t>
  </si>
  <si>
    <t>Огурец Суперхруст F1  Р,Парт,Ж,УГ,У  Е/п</t>
  </si>
  <si>
    <t>4601729140426</t>
  </si>
  <si>
    <t>Огурец Сынок F1 ®  Ж,РР,УГ,К,&amp;  С  Е/п</t>
  </si>
  <si>
    <t>4680037351007</t>
  </si>
  <si>
    <t>Огурец Сытый папа F1  РР,Парт,У,УГ,&amp; Е/п</t>
  </si>
  <si>
    <t>4601729141379</t>
  </si>
  <si>
    <t>Огурец Танюша F1 ®  РР,Парт,У,УГ,&amp;  С  Е/п</t>
  </si>
  <si>
    <t>4640012537857</t>
  </si>
  <si>
    <t>Огурец Тепличка Ассорти, смесь  С  Е/п</t>
  </si>
  <si>
    <t>4680037352417</t>
  </si>
  <si>
    <t>Огурец Терёшечка F1 ®  РР,Парт,У,УГ,&amp;  С  Е/п</t>
  </si>
  <si>
    <t>4640012538779</t>
  </si>
  <si>
    <t>Огурец Тёщин десерт F1  РР,Парт,У,УГ,&amp; Е/п</t>
  </si>
  <si>
    <t>4601729140952</t>
  </si>
  <si>
    <t>Огурец Тёщин погребок F1 ®   РР,Парт,УГ,У,&amp;  С  Е/п</t>
  </si>
  <si>
    <t>4680037353315</t>
  </si>
  <si>
    <t>Огурец Тотошка F1 ®  РР,Парт,У,УГ,&amp;  С  Е/п</t>
  </si>
  <si>
    <t>4680006842215</t>
  </si>
  <si>
    <t>Огурец Удача на даче F1 ®  РР,Парт,У,К,УГ,&amp;  С  Е/п</t>
  </si>
  <si>
    <t>4680037353643</t>
  </si>
  <si>
    <t>Огурец Удачный F1  Р,Ж,О,У,&amp;  Е/п</t>
  </si>
  <si>
    <t>4601729139574</t>
  </si>
  <si>
    <t>Огурец Уйгур F1  РР,Парт,УГ,У  Е/п</t>
  </si>
  <si>
    <t>4601729169571</t>
  </si>
  <si>
    <t xml:space="preserve">Огурец Умка F1 ®  РР,Парт,У,К,УГ,&amp;  С  Е/п                            </t>
  </si>
  <si>
    <t>4680006844721</t>
  </si>
  <si>
    <t>Огурец Уплетайка F1  РР,Парт,УГ,У  Е/п</t>
  </si>
  <si>
    <t>4601729154621</t>
  </si>
  <si>
    <t>Огурец Уральский корнишон F1  Р,Парт,У,&amp;  Е/п</t>
  </si>
  <si>
    <t>4601729141690</t>
  </si>
  <si>
    <t>Огурец Утренний букет F1  РР,Парт,УГ,У  Е/п</t>
  </si>
  <si>
    <t>4601729149764</t>
  </si>
  <si>
    <t>Огурец Феникс   П,У,П,&amp;  С  Е/п</t>
  </si>
  <si>
    <t>4680037352745</t>
  </si>
  <si>
    <t>Огурец Феникс плюс  СР,ОГ,П,&amp;  Е/п</t>
  </si>
  <si>
    <t>4601729142390</t>
  </si>
  <si>
    <t>Огурец Французский завтрак F1 ®  РР,Парт,У,К,УГ,&amp;  С  Е/п</t>
  </si>
  <si>
    <t>4680037354503</t>
  </si>
  <si>
    <t>Огурец Французский мальчик F1 ®  РР,Парт,У,К,УГ,&amp;  С  Е/п</t>
  </si>
  <si>
    <t>4680037354510</t>
  </si>
  <si>
    <t>Огурец Французский размер F1 ® G,рр,парт,с,к,уг,&amp;  С  Е/п</t>
  </si>
  <si>
    <t>4680037354527</t>
  </si>
  <si>
    <t>Огурец Хрум бейби F1 ®  РР,Парт,УГ,У,&amp;  С  Е/п</t>
  </si>
  <si>
    <t>4680037354961</t>
  </si>
  <si>
    <t>Огурец Хрум-хрум F1  Р,Парт,УГ,У,&amp;  Е/п</t>
  </si>
  <si>
    <t>4601729045172</t>
  </si>
  <si>
    <t>Огурец Хруст F1  УГ,У,&amp;  Е/п</t>
  </si>
  <si>
    <t>4601729139031</t>
  </si>
  <si>
    <t>Огурец Хрусталёк F1  Р,Парт,УГ,У,&amp;  Е/п</t>
  </si>
  <si>
    <t>4601729150395</t>
  </si>
  <si>
    <t>Огурец Хрустикофф F1  РР,Парт,УГ,У,&amp;  Е/п</t>
  </si>
  <si>
    <t>4601729045189</t>
  </si>
  <si>
    <t>Огурец Хрустичок F1  Р,Парт,УГ,У,&amp;  Е/п</t>
  </si>
  <si>
    <t>4601729140310</t>
  </si>
  <si>
    <t>Огурец Хрустишка F1  Р,П,&amp;,УГ,У  Е/п</t>
  </si>
  <si>
    <t>4601729139581</t>
  </si>
  <si>
    <t>Огурец Хрустящий  Парт,УГ,У,t,&amp;  Е/п</t>
  </si>
  <si>
    <t>4601729140327</t>
  </si>
  <si>
    <t>Огурец Хрустящий завтрак F1  Р,УГ,&amp; Е/п</t>
  </si>
  <si>
    <t>4601729139512</t>
  </si>
  <si>
    <t>Огурец Хрустящий погребок F1  Парт,Р,УГ,У,t,&amp;  Е/п</t>
  </si>
  <si>
    <t>4601729139666</t>
  </si>
  <si>
    <t>Огурец Чёрные глаза F1   Р,П,Ж,У,УГ,&amp;  Е/п</t>
  </si>
  <si>
    <t>4601729159398</t>
  </si>
  <si>
    <t>Огурец Чижик  Р,П,ОГ,У,&amp;  Е/п</t>
  </si>
  <si>
    <t>4601729128776</t>
  </si>
  <si>
    <t>Огурец Чижик-пыжик F1 ®  РР,Парт,У,УГ,&amp;  С  Е/п</t>
  </si>
  <si>
    <t>4640012537864</t>
  </si>
  <si>
    <t>Огурец Чудо карапуз F1  РР,Парт,У,УГ,&amp; Е/п</t>
  </si>
  <si>
    <t>4601729141133</t>
  </si>
  <si>
    <t>Огурец Чудо хрустик F1  Р,Парт,У,УГ,&amp;  Е/п</t>
  </si>
  <si>
    <t>4601729139147</t>
  </si>
  <si>
    <t>Огурец Шалун F1 ®  Р,Парт,У,К,УГ,&amp;  С  Е/п</t>
  </si>
  <si>
    <t>4680037354534</t>
  </si>
  <si>
    <t>Огурец Шанхайский сюрприз F1  Р,Парт,УГ,С   Е/п</t>
  </si>
  <si>
    <t>4601729133664</t>
  </si>
  <si>
    <t>Огурец Шпингалет F1   С,Парт,У,УГ,&amp; Е/п</t>
  </si>
  <si>
    <t>4601729141850</t>
  </si>
  <si>
    <t>Огурец Шурик F1 ®  G,РР,Парт,С,К,УГ,&amp;  С  Е/п</t>
  </si>
  <si>
    <t>4640012534931</t>
  </si>
  <si>
    <t>Огурец Шустрик F1 ®  G,РР,Парт,С,К,УГ,&amp;  С  Е/п</t>
  </si>
  <si>
    <t>4680037354541</t>
  </si>
  <si>
    <t>Огурец Щедрая душа F1  Р,Парт,УГ,У   Е/п</t>
  </si>
  <si>
    <t>4601729146985</t>
  </si>
  <si>
    <t>Огурец Юрик  F1 ®  Р,Парт,У,УГ,&amp;  С  Е/п</t>
  </si>
  <si>
    <t>4680006840990</t>
  </si>
  <si>
    <t>Огурец Ягуар F1  Р,Парт,Ж,УГ,У  Е/п</t>
  </si>
  <si>
    <t>4601729144219</t>
  </si>
  <si>
    <t>Огуречная трава Свежесть ®  С  Е/п</t>
  </si>
  <si>
    <t>4640012532142</t>
  </si>
  <si>
    <t>Орегано Бергамо  Е/п</t>
  </si>
  <si>
    <t>4601729159404</t>
  </si>
  <si>
    <t>Орегано Деликатес  Е/п</t>
  </si>
  <si>
    <t>4601729159411</t>
  </si>
  <si>
    <t>Пажитник Гурман  Е/п</t>
  </si>
  <si>
    <t>4601729139154</t>
  </si>
  <si>
    <t>Пажитник Касури  Е/п</t>
  </si>
  <si>
    <t>4601729145162</t>
  </si>
  <si>
    <t>Пажитник Шамбала  Е/п</t>
  </si>
  <si>
    <t>4601729154089</t>
  </si>
  <si>
    <t>Пастернак Белый клык  Е/п</t>
  </si>
  <si>
    <t>4601729108655</t>
  </si>
  <si>
    <t>Пастернак Лучший из всех Е/п</t>
  </si>
  <si>
    <t>4601729009419</t>
  </si>
  <si>
    <t>Патиссон Абажур F1 Е/п</t>
  </si>
  <si>
    <t>4601729141867</t>
  </si>
  <si>
    <t>Патиссон Большая удача  Е/п</t>
  </si>
  <si>
    <t>4601729104251</t>
  </si>
  <si>
    <t>Патиссон Грошик  Е/п</t>
  </si>
  <si>
    <t>4601729133596</t>
  </si>
  <si>
    <t>Патиссон Деликатес, смесь Е/п</t>
  </si>
  <si>
    <t>4601729127540</t>
  </si>
  <si>
    <t>Патиссон Диск  С  Е/п</t>
  </si>
  <si>
    <t>4640012530841</t>
  </si>
  <si>
    <t>Патиссон Золотой павлин  Е/п</t>
  </si>
  <si>
    <t>4601729169588</t>
  </si>
  <si>
    <t>Патиссон Зонтик  С  Е/п</t>
  </si>
  <si>
    <t>4680037352028</t>
  </si>
  <si>
    <t>Патиссон Карапуз  Е/п</t>
  </si>
  <si>
    <t>4601729095160</t>
  </si>
  <si>
    <t>Патиссон Маленький принц F1 Е/п</t>
  </si>
  <si>
    <t>4601729142123</t>
  </si>
  <si>
    <t>Патиссон Меланж, полосатый смесь  С  Е/п</t>
  </si>
  <si>
    <t>4640012539615</t>
  </si>
  <si>
    <t>Патиссон Мраморный  Е/п</t>
  </si>
  <si>
    <t>4601729142130</t>
  </si>
  <si>
    <t>Патиссон НЛО оранжевый  С  Е/п</t>
  </si>
  <si>
    <t>4640012531886</t>
  </si>
  <si>
    <t>Патиссон Созвездие, смесь  Е/п</t>
  </si>
  <si>
    <t>4601729073182</t>
  </si>
  <si>
    <t>Патиссон Сомбреро  Е/п</t>
  </si>
  <si>
    <t>4601729157240</t>
  </si>
  <si>
    <t>Патиссон Сынишка  Е/п</t>
  </si>
  <si>
    <t>4601729097409</t>
  </si>
  <si>
    <t>Патиссон Хрустик ®  С  Е/п</t>
  </si>
  <si>
    <t>4680037352226</t>
  </si>
  <si>
    <t>Патиссон Чебурашка Е/п</t>
  </si>
  <si>
    <t>4601729025150</t>
  </si>
  <si>
    <t>Патиссон Черепаха  Е/п</t>
  </si>
  <si>
    <t>4601729100475</t>
  </si>
  <si>
    <t>Перец декоративный Медуза Е/п</t>
  </si>
  <si>
    <t>4601729164378</t>
  </si>
  <si>
    <t>Перец декоративный Подросток  Е/п</t>
  </si>
  <si>
    <t>4601729142147</t>
  </si>
  <si>
    <t>Перец декоративный Семицветик, смесь  Е/п</t>
  </si>
  <si>
    <t>4601729143861</t>
  </si>
  <si>
    <t>Перец китайский Бикиньо жёлтый  Е/п</t>
  </si>
  <si>
    <t>4601729141140</t>
  </si>
  <si>
    <t>Перец кустарниковый Вспышка  Е/п</t>
  </si>
  <si>
    <t>4601729142642</t>
  </si>
  <si>
    <t>Перец острый Аджика  Е/п</t>
  </si>
  <si>
    <t>4601729049552</t>
  </si>
  <si>
    <t>Перец острый Ассорти, смесь  С  Е/п</t>
  </si>
  <si>
    <t>4680037352233</t>
  </si>
  <si>
    <t>Перец острый Гарри  Е/п</t>
  </si>
  <si>
    <t>4601729152085</t>
  </si>
  <si>
    <t>Перец острый Горилка  Е/п</t>
  </si>
  <si>
    <t>4601729160516</t>
  </si>
  <si>
    <t>Перец острый Горячее сердце  Е/п</t>
  </si>
  <si>
    <t>4601729160837</t>
  </si>
  <si>
    <t>Перец острый Дракончик F1  Е/п</t>
  </si>
  <si>
    <t>4601729167539</t>
  </si>
  <si>
    <t>Перец острый Жгучая радость  Е/п</t>
  </si>
  <si>
    <t>4601729166471</t>
  </si>
  <si>
    <t>Перец острый Индийский слон  Е/п</t>
  </si>
  <si>
    <t>4601729164309</t>
  </si>
  <si>
    <t>Перец острый Кайенский  Е/п</t>
  </si>
  <si>
    <t>4601729164293</t>
  </si>
  <si>
    <t>Перец острый Кайенский лонг слим  Е/п</t>
  </si>
  <si>
    <t>4601729160530</t>
  </si>
  <si>
    <t>Перец острый Капитан Америка  Е/п</t>
  </si>
  <si>
    <t>4601729158230</t>
  </si>
  <si>
    <t>Перец острый Карабас Барабас  Е/п</t>
  </si>
  <si>
    <t>4601729164422</t>
  </si>
  <si>
    <t>Перец острый Копье индейца  Е/п</t>
  </si>
  <si>
    <t>4601729171734</t>
  </si>
  <si>
    <t>Перец острый Острый язычок  Е/п</t>
  </si>
  <si>
    <t>4601729170379</t>
  </si>
  <si>
    <t>Перец острый Пикантная вишня  Е/п</t>
  </si>
  <si>
    <t>4601729178375</t>
  </si>
  <si>
    <t>Перец острый Пламенный привет  Е/п</t>
  </si>
  <si>
    <t>4601729144561</t>
  </si>
  <si>
    <t>Перец острый Тёщин язык.  Е/п</t>
  </si>
  <si>
    <t>4601729167799</t>
  </si>
  <si>
    <t>Перец острый Улыбка тёщи, смесь  Е/п</t>
  </si>
  <si>
    <t>4601729166464</t>
  </si>
  <si>
    <t>Перец острый Хабанеро жёлтый  Е/п</t>
  </si>
  <si>
    <t>4601729148736</t>
  </si>
  <si>
    <t>Перец острый Хабанеро красный  Е/п</t>
  </si>
  <si>
    <t>4601729150807</t>
  </si>
  <si>
    <t>Перец острый Хабанеро оранжевый  Е/п</t>
  </si>
  <si>
    <t>4601729159596</t>
  </si>
  <si>
    <t>Перец острый Халапеньо Е/п</t>
  </si>
  <si>
    <t>4601729165290</t>
  </si>
  <si>
    <t>Перец острый Чилийская жара Е/п</t>
  </si>
  <si>
    <t>4601729161070</t>
  </si>
  <si>
    <t>Перец острый Штопор  Е/п</t>
  </si>
  <si>
    <t>4601729163524</t>
  </si>
  <si>
    <t>Перец острый Язык дракона  С  Е/п</t>
  </si>
  <si>
    <t>4640012531893</t>
  </si>
  <si>
    <t>Перец сладкий 38 попугаев  Е/п</t>
  </si>
  <si>
    <t>4601729160851</t>
  </si>
  <si>
    <t>Перец сладкий Агаповский  С  Е/п</t>
  </si>
  <si>
    <t>4640012538984</t>
  </si>
  <si>
    <t>Перец сладкий Английский сапог F1  Е/п</t>
  </si>
  <si>
    <t>4601729146152</t>
  </si>
  <si>
    <t>Перец сладкий Афродита  Е/п</t>
  </si>
  <si>
    <t>4601729094590</t>
  </si>
  <si>
    <t>Перец сладкий Аэлита Е/п</t>
  </si>
  <si>
    <t>4601729072062</t>
  </si>
  <si>
    <t>Перец сладкий Аэлита. Е/п</t>
  </si>
  <si>
    <t>4601729161544</t>
  </si>
  <si>
    <t>Перец сладкий Биг Бой  Е/п</t>
  </si>
  <si>
    <t>4601729160196</t>
  </si>
  <si>
    <t>Перец сладкий Биг Герл.  Е/п</t>
  </si>
  <si>
    <t>4601729160202</t>
  </si>
  <si>
    <t>Перец сладкий Биг мама  Е/п</t>
  </si>
  <si>
    <t>4601729160219</t>
  </si>
  <si>
    <t>Перец сладкий Богатырское здоровье.  Е/п</t>
  </si>
  <si>
    <t>4601729161858</t>
  </si>
  <si>
    <t>Перец сладкий Богатырь  С  Е/п</t>
  </si>
  <si>
    <t>4640012536225</t>
  </si>
  <si>
    <t>Перец сладкий Болгарец  Е/п</t>
  </si>
  <si>
    <t>4601729158933</t>
  </si>
  <si>
    <t>Перец сладкий Большая семья  Е/п</t>
  </si>
  <si>
    <t>4601729155673</t>
  </si>
  <si>
    <t>Перец сладкий Большой куш  Е/п</t>
  </si>
  <si>
    <t>4601729163067</t>
  </si>
  <si>
    <t>Перец сладкий Братья гриль F1  Е/п</t>
  </si>
  <si>
    <t>4601729144578</t>
  </si>
  <si>
    <t>Перец сладкий Бульдозер F1  Е/п</t>
  </si>
  <si>
    <t>4601729172038</t>
  </si>
  <si>
    <t>Перец сладкий Везувий  Е/п</t>
  </si>
  <si>
    <t>4601729161094</t>
  </si>
  <si>
    <t>Перец сладкий Верона  Е/п</t>
  </si>
  <si>
    <t>4601729176678</t>
  </si>
  <si>
    <t>Перец сладкий Винни - Пух  С  Е/п</t>
  </si>
  <si>
    <t>4640012531909</t>
  </si>
  <si>
    <t xml:space="preserve">Перец сладкий Вкус лета  Е/п </t>
  </si>
  <si>
    <t>4601729153464</t>
  </si>
  <si>
    <t>Перец сладкий Вкусное лечо, смесь  Е/п</t>
  </si>
  <si>
    <t>4601729161360</t>
  </si>
  <si>
    <t>Перец сладкий Воловье ухо  С  Е/п</t>
  </si>
  <si>
    <t>4640012531916</t>
  </si>
  <si>
    <t>Перец сладкий Гасконец F1  Е/п</t>
  </si>
  <si>
    <t>4601729147944</t>
  </si>
  <si>
    <t>Перец сладкий Гриль бомба F1  Е/п</t>
  </si>
  <si>
    <t>4601729179570</t>
  </si>
  <si>
    <t xml:space="preserve">Перец сладкий Д"Артаньян  Е/п </t>
  </si>
  <si>
    <t>4601729140907</t>
  </si>
  <si>
    <t xml:space="preserve">Перец сладкий Дед Мороз  Е/п </t>
  </si>
  <si>
    <t>4601729161100</t>
  </si>
  <si>
    <t>Перец сладкий Домашняя закуска, смесь  Е/п</t>
  </si>
  <si>
    <t>4601729176883</t>
  </si>
  <si>
    <t>Перец сладкий Дульче итальяно  Е/п</t>
  </si>
  <si>
    <t>4601729151705</t>
  </si>
  <si>
    <t>Перец сладкий Дуняша  Е/п</t>
  </si>
  <si>
    <t>4601729159619</t>
  </si>
  <si>
    <t>Перец сладкий Екатерина F1  Е/п</t>
  </si>
  <si>
    <t>4601729171161</t>
  </si>
  <si>
    <t>Перец сладкий Емеля  Е/п</t>
  </si>
  <si>
    <t>4601729163074</t>
  </si>
  <si>
    <t>Перец сладкий Жёлтый богатырь  Е/п</t>
  </si>
  <si>
    <t>4601729163340</t>
  </si>
  <si>
    <t>Перец сладкий Здоровье  Е/п</t>
  </si>
  <si>
    <t>4601729164859</t>
  </si>
  <si>
    <t>Перец сладкий Золотистый бочок  Е/п</t>
  </si>
  <si>
    <t>4601729159640</t>
  </si>
  <si>
    <t>Перец сладкий Золотое чудо  Е/п</t>
  </si>
  <si>
    <t>4601729170409</t>
  </si>
  <si>
    <t>Перец сладкий Испанский сладкий  Е/п</t>
  </si>
  <si>
    <t>4601729165177</t>
  </si>
  <si>
    <t>Перец сладкий Калифорнийское чудо  С  Е/п</t>
  </si>
  <si>
    <t>4640012531923</t>
  </si>
  <si>
    <t>Перец сладкий Калифорнийское чудо желтое  Е/п</t>
  </si>
  <si>
    <t>4601729163869</t>
  </si>
  <si>
    <t>Перец сладкий Калифорнийское чудо чёрное  Е/п</t>
  </si>
  <si>
    <t>4601729161124</t>
  </si>
  <si>
    <t>Перец сладкий Катюша  С  Е/п</t>
  </si>
  <si>
    <t>4640012537079</t>
  </si>
  <si>
    <t>Перец сладкий Классика  С  Е/п</t>
  </si>
  <si>
    <t>4640012538724</t>
  </si>
  <si>
    <t>Перец сладкий Колобок  С  Е/п</t>
  </si>
  <si>
    <t>4640012537086</t>
  </si>
  <si>
    <t>Перец сладкий Коричневый куб  Е/п</t>
  </si>
  <si>
    <t>4601729135767</t>
  </si>
  <si>
    <t>Перец сладкий Кортик  Е/п</t>
  </si>
  <si>
    <t>4601729069604</t>
  </si>
  <si>
    <t>Перец сладкий Красная шапочка  Е/п</t>
  </si>
  <si>
    <t>4601729161346</t>
  </si>
  <si>
    <t>Перец сладкий Красные сапожки  Е/п</t>
  </si>
  <si>
    <t>4601729163128</t>
  </si>
  <si>
    <t>Перец сладкий Красный богатырь F1  Е/п</t>
  </si>
  <si>
    <t>4601729153648</t>
  </si>
  <si>
    <t>Перец сладкий Красный великан F1  Е/п</t>
  </si>
  <si>
    <t>4601729179594</t>
  </si>
  <si>
    <t>Перец сладкий Крепыш  С  Е/п</t>
  </si>
  <si>
    <t>4640012532074</t>
  </si>
  <si>
    <t>Перец сладкий Кубышка  Е/п</t>
  </si>
  <si>
    <t>4601729161353</t>
  </si>
  <si>
    <t>Перец сладкий Марк F1   Е/п</t>
  </si>
  <si>
    <t>4601729153471</t>
  </si>
  <si>
    <t>Перец сладкий Медовый F1   Е/п</t>
  </si>
  <si>
    <t>4601729158261</t>
  </si>
  <si>
    <t>Перец сладкий Невский F1   Е/п</t>
  </si>
  <si>
    <t>4601729169601</t>
  </si>
  <si>
    <t>Перец сладкий Огни Будапешта, смесь  Е/п</t>
  </si>
  <si>
    <t>4601729167720</t>
  </si>
  <si>
    <t>Перец сладкий Оранжевая лакомка  Е/п</t>
  </si>
  <si>
    <t>4601729161131</t>
  </si>
  <si>
    <t>Перец сладкий Оранжевый куб  Е/п</t>
  </si>
  <si>
    <t>4601729134791</t>
  </si>
  <si>
    <t>Перец сладкий Оранжевый лев F1  Е/п</t>
  </si>
  <si>
    <t>4601729144585</t>
  </si>
  <si>
    <t>Перец сладкий Первая ласточка Е/п</t>
  </si>
  <si>
    <t>4601729161155</t>
  </si>
  <si>
    <t>Перец сладкий Пизанская башня  Е/п</t>
  </si>
  <si>
    <t>4601729151019</t>
  </si>
  <si>
    <t>Перец сладкий Подарок Молдовы  С  Е/п</t>
  </si>
  <si>
    <t>4640012531930</t>
  </si>
  <si>
    <t>Перец сладкий Ратунда оранжевая  Е/п</t>
  </si>
  <si>
    <t>4601729163357</t>
  </si>
  <si>
    <t>Перец сладкий Рубиновая лакомка  Е/п</t>
  </si>
  <si>
    <t>4601729134807</t>
  </si>
  <si>
    <t>Перец сладкий Рыжий хвост Е/п</t>
  </si>
  <si>
    <t>4601729159626</t>
  </si>
  <si>
    <t>Перец сладкий Семейный рецепт, смесь Е/п</t>
  </si>
  <si>
    <t>4601729168291</t>
  </si>
  <si>
    <t>Перец сладкий Сибирский карлик  Е/п</t>
  </si>
  <si>
    <t>4601729159497</t>
  </si>
  <si>
    <t>Перец сладкий Силач  Е/п</t>
  </si>
  <si>
    <t>4601729171772</t>
  </si>
  <si>
    <t>Перец сладкий смесь Детская забава  С  Е/п</t>
  </si>
  <si>
    <t>4640012538731</t>
  </si>
  <si>
    <t>Перец сладкий Талисман  Е/п</t>
  </si>
  <si>
    <t>4601729160882</t>
  </si>
  <si>
    <t>Перец сладкий Тимия  Е/п</t>
  </si>
  <si>
    <t>4601729154560</t>
  </si>
  <si>
    <t>Перец сладкий Толстячок  Е/п</t>
  </si>
  <si>
    <t>4601729141706</t>
  </si>
  <si>
    <t>Перец сладкий Фатима  Е/п</t>
  </si>
  <si>
    <t>4601729154577</t>
  </si>
  <si>
    <t>Перец сладкий Фио-Лето  Е/п</t>
  </si>
  <si>
    <t>4601729170393</t>
  </si>
  <si>
    <t>Перец сладкий Хозяюшка  Е/п</t>
  </si>
  <si>
    <t>4601729170386</t>
  </si>
  <si>
    <t>Перец сладкий Царевич  Е/п</t>
  </si>
  <si>
    <t>4601729160820</t>
  </si>
  <si>
    <t>Перец сладкий Царский пир, смесь  Е/п</t>
  </si>
  <si>
    <t>4601729159565</t>
  </si>
  <si>
    <t>Перец сладкий Чёрная лакомка  Е/п</t>
  </si>
  <si>
    <t>4601729150104</t>
  </si>
  <si>
    <t>Перец сладкий Чернобровка  Е/п</t>
  </si>
  <si>
    <t>4601729068416</t>
  </si>
  <si>
    <t>Перец сладкий Эксклюзив F1  Е/п</t>
  </si>
  <si>
    <t>4601729131844</t>
  </si>
  <si>
    <t>Перец сладкий Янтарь  Е/п</t>
  </si>
  <si>
    <t>4601729161551</t>
  </si>
  <si>
    <t>Перец сладкий Яркие лучи, смесь  Е/п</t>
  </si>
  <si>
    <t>4601729161803</t>
  </si>
  <si>
    <t>Петрушка Корневая Вершки и корешки  Е/п</t>
  </si>
  <si>
    <t>4601729049828</t>
  </si>
  <si>
    <t>Петрушка Корневая Любаша  Е/п</t>
  </si>
  <si>
    <t>4601729173653</t>
  </si>
  <si>
    <t>Петрушка Корневая Пастушка  Е/п</t>
  </si>
  <si>
    <t>4601729160554</t>
  </si>
  <si>
    <t>Петрушка Корневая Сахарная  С  Е/п</t>
  </si>
  <si>
    <t>4640012531947</t>
  </si>
  <si>
    <t>Петрушка Корневая Урожайная  Е/п</t>
  </si>
  <si>
    <t>4601729100437</t>
  </si>
  <si>
    <t>Петрушка Кудрявая Аппетитная ®  С  Е/п</t>
  </si>
  <si>
    <t>4640012534108</t>
  </si>
  <si>
    <t>Петрушка Кудрявая Ароматная аллея  Е/п</t>
  </si>
  <si>
    <t>4601729095528</t>
  </si>
  <si>
    <t>Петрушка Кудрявая Бабушкина грядка  Е/п</t>
  </si>
  <si>
    <t>4601729060939</t>
  </si>
  <si>
    <t>Петрушка Кудрявая Ворожея  Е/п</t>
  </si>
  <si>
    <t>4601729072109</t>
  </si>
  <si>
    <t>Петрушка Кудрявая Зелёный жемчуг  Е/п</t>
  </si>
  <si>
    <t>4601729046490</t>
  </si>
  <si>
    <t>Петрушка Кудрявая Красотка  Е/п</t>
  </si>
  <si>
    <t>4601729174018</t>
  </si>
  <si>
    <t>Петрушка Кудрявая Кучеряво живём  Е/п</t>
  </si>
  <si>
    <t>4601729167546</t>
  </si>
  <si>
    <t>Петрушка Кудрявая Мооскраузе 2   Е/п</t>
  </si>
  <si>
    <t>4601729001383</t>
  </si>
  <si>
    <t>Петрушка Кудрявая Французская  Е/п</t>
  </si>
  <si>
    <t>4601729174025</t>
  </si>
  <si>
    <t>Петрушка Листовая Бабушкин огород  Е/п</t>
  </si>
  <si>
    <t>4601729174032</t>
  </si>
  <si>
    <t>Петрушка Листовая Богатырь  Е/п</t>
  </si>
  <si>
    <t>4601729072086</t>
  </si>
  <si>
    <t>Петрушка Листовая Бутербродная  С  Е/п</t>
  </si>
  <si>
    <t>4640012536683</t>
  </si>
  <si>
    <t>Петрушка Листовая Витаминная ®  С  Е/п</t>
  </si>
  <si>
    <t>4640012533644</t>
  </si>
  <si>
    <t>Петрушка Листовая Гусиные лапки  Е/п</t>
  </si>
  <si>
    <t>4601729133633</t>
  </si>
  <si>
    <t>Петрушка Листовая Зелёная улица, смесь   Е/п</t>
  </si>
  <si>
    <t>4601729115363</t>
  </si>
  <si>
    <t>Петрушка Листовая Изумрудные кружева ®  С  Е/п</t>
  </si>
  <si>
    <t>4640012530452</t>
  </si>
  <si>
    <t>Петрушка Листовая Итальянский гигант  С  Е/п</t>
  </si>
  <si>
    <t>4640012533651</t>
  </si>
  <si>
    <t>Петрушка Листовая Карнавал  Е/п</t>
  </si>
  <si>
    <t>4601729046759</t>
  </si>
  <si>
    <t>Петрушка Листовая Катюша  Е/п</t>
  </si>
  <si>
    <t>4601729040511</t>
  </si>
  <si>
    <t>Петрушка Листовая Листовка  Е/п</t>
  </si>
  <si>
    <t>4601729095177</t>
  </si>
  <si>
    <t>Петрушка Листовая Москвичка  Е/п</t>
  </si>
  <si>
    <t>4601729159428</t>
  </si>
  <si>
    <t>Петрушка Листовая На пучок  Е/п</t>
  </si>
  <si>
    <t>4601729115349</t>
  </si>
  <si>
    <t>Петрушка Листовая Настенька ®  С  Е/п</t>
  </si>
  <si>
    <t>4640012530445</t>
  </si>
  <si>
    <t>Петрушка Листовая Обыкновенная  С   Е/п</t>
  </si>
  <si>
    <t>4680037353049</t>
  </si>
  <si>
    <t>Петрушка Листовая Первомайская   Е/п</t>
  </si>
  <si>
    <t>4601729135248</t>
  </si>
  <si>
    <t>Петрушка Листовая Русская раннеспелая  Е/п</t>
  </si>
  <si>
    <t>4601729169618</t>
  </si>
  <si>
    <t>Петрушка Листовая Русское застолье  Е/п</t>
  </si>
  <si>
    <t>4601729056109</t>
  </si>
  <si>
    <t>Петрушка Листовая Салатная ®  С  Е/п</t>
  </si>
  <si>
    <t>4680037354558</t>
  </si>
  <si>
    <t>Петрушка Листовая Универсал  Е/п</t>
  </si>
  <si>
    <t>4601729038976</t>
  </si>
  <si>
    <t>Петрушка Листовая Фестивальная  Е/п</t>
  </si>
  <si>
    <t>4601729058257</t>
  </si>
  <si>
    <t>Петрушка Листовая Частушка  Е/п</t>
  </si>
  <si>
    <t>4601729049545</t>
  </si>
  <si>
    <t>Петрушка Листовая Широколистная  Е/п</t>
  </si>
  <si>
    <t>4601729115356</t>
  </si>
  <si>
    <t>Подсолнечник Грызунчик  Е/п</t>
  </si>
  <si>
    <t>4601729092718</t>
  </si>
  <si>
    <t>Подсолнечник Донской отборный  Е/п</t>
  </si>
  <si>
    <t>4601729173127</t>
  </si>
  <si>
    <t>Подсолнечник Казачий  Е/п</t>
  </si>
  <si>
    <t>4601729113413</t>
  </si>
  <si>
    <t>Подсолнечник Кубанские семечки  Е/п</t>
  </si>
  <si>
    <t>4601729086922</t>
  </si>
  <si>
    <t>Подсолнечник Лакомка  С  Е/п</t>
  </si>
  <si>
    <t>4640012532081</t>
  </si>
  <si>
    <t>Подсолнечник Печки лавочки  Е/п</t>
  </si>
  <si>
    <t>4601729086885</t>
  </si>
  <si>
    <t>Подсолнечник Щелкунчик  Е/п</t>
  </si>
  <si>
    <t>4601729103995</t>
  </si>
  <si>
    <t>Портулак Лакомка огородный  Е/п</t>
  </si>
  <si>
    <t>4680037354640</t>
  </si>
  <si>
    <t>Пряные. Альпийская горка. Многолет. (9трав)  С  Е/п</t>
  </si>
  <si>
    <t>4607160502021</t>
  </si>
  <si>
    <t>9 пак.</t>
  </si>
  <si>
    <t>Пряные. Аптекарский огород (целебные травы), смесь  С  Е/п</t>
  </si>
  <si>
    <t>4640012538519</t>
  </si>
  <si>
    <t>Пряные. Зелень на окошке, смесь  С  Е/п</t>
  </si>
  <si>
    <t>4680037351984</t>
  </si>
  <si>
    <t>6</t>
  </si>
  <si>
    <t>Пряные. Кухонные травы, смесь  С  Е/п</t>
  </si>
  <si>
    <t>4640012533835</t>
  </si>
  <si>
    <t>Пряные. Скатерть-Самобранка Многолет. (9трав)  С  Е/п</t>
  </si>
  <si>
    <t>4607160502014</t>
  </si>
  <si>
    <t>Пряные. Скатерть-Самобранка Однолет. (6трав)  С Е/п</t>
  </si>
  <si>
    <t>4607160502038</t>
  </si>
  <si>
    <t>Ревень Виктория  С  Е/п</t>
  </si>
  <si>
    <t>4680037352752</t>
  </si>
  <si>
    <t>Ревень Кисельные берега  С  Е/п</t>
  </si>
  <si>
    <t>4640012539066</t>
  </si>
  <si>
    <t>Редис 16 дней  Е/п</t>
  </si>
  <si>
    <t>4601729064937</t>
  </si>
  <si>
    <t>Редис 18 дней  С  Е/п</t>
  </si>
  <si>
    <t>4640012531954</t>
  </si>
  <si>
    <t>Редис 18 карат Е/п</t>
  </si>
  <si>
    <t>4601729095184</t>
  </si>
  <si>
    <t>Редис Алекс F1 Е/п</t>
  </si>
  <si>
    <t>4601729062773</t>
  </si>
  <si>
    <t>Редис Алёнушка ®  С  Е/п</t>
  </si>
  <si>
    <t>4640012534979</t>
  </si>
  <si>
    <t>Редис Алешка ®  С  Е/п</t>
  </si>
  <si>
    <t>4640012530018</t>
  </si>
  <si>
    <t>Редис Алёшкина любовь  Е/п</t>
  </si>
  <si>
    <t>4601729172731</t>
  </si>
  <si>
    <t>Редис Аметист  Е/п</t>
  </si>
  <si>
    <t>4601729117848</t>
  </si>
  <si>
    <t>Редис Антошка ®  С  Е/п</t>
  </si>
  <si>
    <t>4640012534986</t>
  </si>
  <si>
    <t>Редис Бегунок  Е/п</t>
  </si>
  <si>
    <t>4601729142765</t>
  </si>
  <si>
    <t>Редис Бодрость Е/п</t>
  </si>
  <si>
    <t>4601729068607</t>
  </si>
  <si>
    <t>Редис Всё пучком F1 ®  С  Е/п</t>
  </si>
  <si>
    <t>4640012535419</t>
  </si>
  <si>
    <t>Редис Всесезонный. Е/п</t>
  </si>
  <si>
    <t>4601729017728</t>
  </si>
  <si>
    <t>Редис Вюрцбургский 59  Е/п</t>
  </si>
  <si>
    <t>4601729159763</t>
  </si>
  <si>
    <t>Редис Глобус  Е/п</t>
  </si>
  <si>
    <t>4601729062766</t>
  </si>
  <si>
    <t>Редис Дамские пальчики ®  С  Е/п</t>
  </si>
  <si>
    <t>4640012536690</t>
  </si>
  <si>
    <t>Редис Две декады  Е/п</t>
  </si>
  <si>
    <t>4601729049293</t>
  </si>
  <si>
    <t>Редис Две недели  Е/п</t>
  </si>
  <si>
    <t>4601729173257</t>
  </si>
  <si>
    <t>Редис Дениска  Е/п</t>
  </si>
  <si>
    <t>4601729117138</t>
  </si>
  <si>
    <t>Редис Детская забава, смесь  С  Е/п</t>
  </si>
  <si>
    <t>4640012532098</t>
  </si>
  <si>
    <t>Редис Детский ®  С  Е/п</t>
  </si>
  <si>
    <t>4640012530476</t>
  </si>
  <si>
    <t>Редис Диана  Е/п</t>
  </si>
  <si>
    <t>4601729144592</t>
  </si>
  <si>
    <t>Редис Диана  С  Е/п</t>
  </si>
  <si>
    <t>4680006845308</t>
  </si>
  <si>
    <t>Редис Дуро  Е/п</t>
  </si>
  <si>
    <t>4601729025198</t>
  </si>
  <si>
    <t>Редис Жара  С  Е/п</t>
  </si>
  <si>
    <t>4640012531961</t>
  </si>
  <si>
    <t>Редис Заря  С  Е/п</t>
  </si>
  <si>
    <t>4640012538960</t>
  </si>
  <si>
    <t>Редис Илке  Е/п</t>
  </si>
  <si>
    <t>4601729002830</t>
  </si>
  <si>
    <t>Редис Кис- Кис  Е/п</t>
  </si>
  <si>
    <t>4601729064920</t>
  </si>
  <si>
    <t>Редис Королева Марго  Е/п</t>
  </si>
  <si>
    <t>4601729055188</t>
  </si>
  <si>
    <t>Редис Корсар  С  Е/п</t>
  </si>
  <si>
    <t>4680037350338</t>
  </si>
  <si>
    <t>Редис Красавчик  Е/п</t>
  </si>
  <si>
    <t>4601729169625</t>
  </si>
  <si>
    <t>Редис Красная шапочка  Е/п</t>
  </si>
  <si>
    <t>4601729129636</t>
  </si>
  <si>
    <t>Редис Красноголовка  Е/п</t>
  </si>
  <si>
    <t>4601729064432</t>
  </si>
  <si>
    <t>Редис Красный гигант  Е/п</t>
  </si>
  <si>
    <t>4601729018060</t>
  </si>
  <si>
    <t>Редис Крепкий орешек  Е/п</t>
  </si>
  <si>
    <t>4601729170362</t>
  </si>
  <si>
    <t>Редис Кримсон гиант глоб  Е/п</t>
  </si>
  <si>
    <t>4601729172885</t>
  </si>
  <si>
    <t>Редис Мал да удал  Е/п</t>
  </si>
  <si>
    <t>4601729097447</t>
  </si>
  <si>
    <t>Редис Малага  Е/п</t>
  </si>
  <si>
    <t>4601729056123</t>
  </si>
  <si>
    <t>Редис Малец-удалец   Е/п</t>
  </si>
  <si>
    <t>4601729123108</t>
  </si>
  <si>
    <t>Редис Мизинчик  Е/п</t>
  </si>
  <si>
    <t>4601729077333</t>
  </si>
  <si>
    <t>4601729144981</t>
  </si>
  <si>
    <t>Арбуз Сладкая ягода  Е/п</t>
  </si>
  <si>
    <t>4601729132773</t>
  </si>
  <si>
    <t>Арбуз Солнышко  С  Е/п</t>
  </si>
  <si>
    <t>4680006844868</t>
  </si>
  <si>
    <t>Арбуз Шуга Бейби  Е/п</t>
  </si>
  <si>
    <t>4601729085567</t>
  </si>
  <si>
    <t>Арбуз Экстра-77 F1  Е/п</t>
  </si>
  <si>
    <t>4601729146107</t>
  </si>
  <si>
    <t>Артишок Гурман  Е/п</t>
  </si>
  <si>
    <t>4601729121913</t>
  </si>
  <si>
    <t>Базилик Американский лимон  Е/п</t>
  </si>
  <si>
    <t>4601729061653</t>
  </si>
  <si>
    <t>Базилик Анисовка ®  С  Е/п</t>
  </si>
  <si>
    <t>4640012530032</t>
  </si>
  <si>
    <t>Базилик Арамис  Е/п</t>
  </si>
  <si>
    <t>4601729062612</t>
  </si>
  <si>
    <t>Базилик Аромат корицы  Е/п</t>
  </si>
  <si>
    <t>4601729095573</t>
  </si>
  <si>
    <t>Базилик Бакинский дворик  Е/п</t>
  </si>
  <si>
    <t>4601729151194</t>
  </si>
  <si>
    <t>Базилик Бархат  Е/п</t>
  </si>
  <si>
    <t>4601729053573</t>
  </si>
  <si>
    <t>Базилик Вкус корицы  Е/п</t>
  </si>
  <si>
    <t>4601729061660</t>
  </si>
  <si>
    <t>Базилик Генуэзский овощной  Е/п</t>
  </si>
  <si>
    <t>4601729135194</t>
  </si>
  <si>
    <t>Базилик Глобус овощной  Е/п</t>
  </si>
  <si>
    <t>4601729153099</t>
  </si>
  <si>
    <t>Базилик Гном ®  С  Е/п</t>
  </si>
  <si>
    <t>4640012530049</t>
  </si>
  <si>
    <t>Базилик Гранат овощной  Е/п</t>
  </si>
  <si>
    <t>4601729133978</t>
  </si>
  <si>
    <t>Базилик Гранатовый мускат ®  С  Е/п</t>
  </si>
  <si>
    <t>4640012530056</t>
  </si>
  <si>
    <t>Базилик Дракон ® душистый  С  Е/п</t>
  </si>
  <si>
    <t>4640012530063</t>
  </si>
  <si>
    <t>Базилик Ереванский  Е/п</t>
  </si>
  <si>
    <t>4601729038761</t>
  </si>
  <si>
    <t>Базилик Зеленый сладкий крупнолистный  Е/п</t>
  </si>
  <si>
    <t>4601729058332</t>
  </si>
  <si>
    <t>Базилик Изумруд овощной  Е/п</t>
  </si>
  <si>
    <t>4601729085710</t>
  </si>
  <si>
    <t>Базилик Изумрудная башня овощной  Е/п</t>
  </si>
  <si>
    <t>4601729160240</t>
  </si>
  <si>
    <t>Базилик Итальянский крупнолистный овощной  Е/п</t>
  </si>
  <si>
    <t>4601729167386</t>
  </si>
  <si>
    <t>Базилик Каракум  Е/п</t>
  </si>
  <si>
    <t>4601729086748</t>
  </si>
  <si>
    <t>Базилик Корица ®  С  Е/п</t>
  </si>
  <si>
    <t>4680037351045</t>
  </si>
  <si>
    <t>Базилик Кримсон кинг овощной  Е/п</t>
  </si>
  <si>
    <t>4601729167393</t>
  </si>
  <si>
    <t>Базилик Лимонное чудо  Е/п</t>
  </si>
  <si>
    <t>4601729095597</t>
  </si>
  <si>
    <t>Базилик Малиновый мускат ® горшечный  С  Е/п</t>
  </si>
  <si>
    <t>4680037355050</t>
  </si>
  <si>
    <t>Базилик Наполитано красный овощной  Е/п</t>
  </si>
  <si>
    <t>4601729154225</t>
  </si>
  <si>
    <t>Базилик Перечный аромат ®  С  Е/п</t>
  </si>
  <si>
    <t>4640012530070</t>
  </si>
  <si>
    <t>Базилик Приятного аппетита, смесь сортов  С  Е/п</t>
  </si>
  <si>
    <t>4680037354787</t>
  </si>
  <si>
    <t>Базилик Пурпурный шар овощной  Е/п</t>
  </si>
  <si>
    <t>4601729154232</t>
  </si>
  <si>
    <t>Базилик Пять ароматов, смесь  Е/п</t>
  </si>
  <si>
    <t>4601729071980</t>
  </si>
  <si>
    <t>Базилик Робин Гуд фиолетовый Е/п</t>
  </si>
  <si>
    <t>4601729025754</t>
  </si>
  <si>
    <t>Базилик Рубиновая королева овощной  Е/п</t>
  </si>
  <si>
    <t>4601729174339</t>
  </si>
  <si>
    <t>Базилик Рубиновый букет  фиолетовый Е/п</t>
  </si>
  <si>
    <t>4601729040573</t>
  </si>
  <si>
    <t>Базилик Салатный сладкий  Е/п</t>
  </si>
  <si>
    <t>4601729174759</t>
  </si>
  <si>
    <t>Базилик Тёмная ночь  Е/п</t>
  </si>
  <si>
    <t>4601729095757</t>
  </si>
  <si>
    <t>Базилик Фиолетовый  С  Е/п</t>
  </si>
  <si>
    <t>4640012535204</t>
  </si>
  <si>
    <t>Базилик Фиолетовый крупнолистный  Е/п</t>
  </si>
  <si>
    <t>4601729062001</t>
  </si>
  <si>
    <t>Базилик Фиолетовый кучерявый  Е/п</t>
  </si>
  <si>
    <t>4601729174346</t>
  </si>
  <si>
    <t>Базилик Хлопец кучерявый овощной  Е/п</t>
  </si>
  <si>
    <t>4601729132780</t>
  </si>
  <si>
    <t>Баклажан Агат F1  Е/п</t>
  </si>
  <si>
    <t>4601729118807</t>
  </si>
  <si>
    <t>Баклажан Алмаз  С  Е/п</t>
  </si>
  <si>
    <t>4640012537031</t>
  </si>
  <si>
    <t>Баклажан Белая груша  Е/п</t>
  </si>
  <si>
    <t>4601729128769</t>
  </si>
  <si>
    <t>Баклажан Бомбовоз  Е/п</t>
  </si>
  <si>
    <t>4601729096396</t>
  </si>
  <si>
    <t>Баклажан Боярин F1  Е/п</t>
  </si>
  <si>
    <t>4601729077456</t>
  </si>
  <si>
    <t>Баклажан Бульдог F1  Е/п</t>
  </si>
  <si>
    <t>4601729164996</t>
  </si>
  <si>
    <t>Баклажан Бычий лоб  Е/п</t>
  </si>
  <si>
    <t>4601729056345</t>
  </si>
  <si>
    <t>Баклажан Вороной  Е/п</t>
  </si>
  <si>
    <t>4601729049422</t>
  </si>
  <si>
    <t>Баклажан День и ночь, смесь  Е/п</t>
  </si>
  <si>
    <t>4601729113529</t>
  </si>
  <si>
    <t>Баклажан Здоровячок  Е/п</t>
  </si>
  <si>
    <t>4601729142833</t>
  </si>
  <si>
    <t>Баклажан Карлсон  Е/п</t>
  </si>
  <si>
    <t>4601729046520</t>
  </si>
  <si>
    <t>Баклажан Касатка  Е/п</t>
  </si>
  <si>
    <t>4601729049026</t>
  </si>
  <si>
    <t>Баклажан Колобок  Е/п</t>
  </si>
  <si>
    <t>4601729162176</t>
  </si>
  <si>
    <t>Баклажан Космос F1  Е/п</t>
  </si>
  <si>
    <t>4601729153426</t>
  </si>
  <si>
    <t>Баклажан Мальчик-с-пальчик F1  Е/п</t>
  </si>
  <si>
    <t>4601729178023</t>
  </si>
  <si>
    <t>Баклажан Марафонец  Е/п</t>
  </si>
  <si>
    <t>4601729064791</t>
  </si>
  <si>
    <t>Баклажан Маугли  Е/п</t>
  </si>
  <si>
    <t>4601729078279</t>
  </si>
  <si>
    <t>Баклажан Мурзик Е/п</t>
  </si>
  <si>
    <t>4601729068065</t>
  </si>
  <si>
    <t>Баклажан Мурмаш F1 Е/п</t>
  </si>
  <si>
    <t>4601729164989</t>
  </si>
  <si>
    <t>Баклажан набор Мечта дачника  С  Е/п</t>
  </si>
  <si>
    <t>4680006844448</t>
  </si>
  <si>
    <t>Баклажан Патио-малыш F1  Е/п</t>
  </si>
  <si>
    <t>4601729142635</t>
  </si>
  <si>
    <t>Баклажан Подмосковные вечера F1  Е/п</t>
  </si>
  <si>
    <t>4601729176555</t>
  </si>
  <si>
    <t>Баклажан Полосатая семейка F1  Е/п</t>
  </si>
  <si>
    <t>4601729157226</t>
  </si>
  <si>
    <t>Баклажан Полосатая семейка F1.  Е/п</t>
  </si>
  <si>
    <t>4601729126611</t>
  </si>
  <si>
    <t>Баклажан Пучковое семейство F1  Е/п</t>
  </si>
  <si>
    <t>Баклажан Пучковые гроздья F1  Е/п</t>
  </si>
  <si>
    <t>4601729178191</t>
  </si>
  <si>
    <t>Баклажан Робин Гуд  Е/п</t>
  </si>
  <si>
    <t>4601729096242</t>
  </si>
  <si>
    <t>Баклажан Рог изобилия  Е/п</t>
  </si>
  <si>
    <t>4601729078286</t>
  </si>
  <si>
    <t>Баклажан Саламандра  Е/п</t>
  </si>
  <si>
    <t>4601729045271</t>
  </si>
  <si>
    <t>Баклажан Северная долина  Е/п</t>
  </si>
  <si>
    <t>4601729152696</t>
  </si>
  <si>
    <t>Баклажан Сиреневый туман  Е/п</t>
  </si>
  <si>
    <t>4601729146374</t>
  </si>
  <si>
    <t>Баклажан Сытая зима F1  Е/п</t>
  </si>
  <si>
    <t>4601729174216</t>
  </si>
  <si>
    <t>Баклажан Сюрприз  С  Е/п</t>
  </si>
  <si>
    <t>4640012537635</t>
  </si>
  <si>
    <t>Баклажан Топтыгин F1  Е/п</t>
  </si>
  <si>
    <t>4601729174223</t>
  </si>
  <si>
    <t>Баклажан Хозяин-барин  Е/п</t>
  </si>
  <si>
    <t>4601729076107</t>
  </si>
  <si>
    <t>Баклажан Ча-ча-ча F1   Е/п</t>
  </si>
  <si>
    <t>4601729158018</t>
  </si>
  <si>
    <t>Баклажан Чёрное золото  Е/п</t>
  </si>
  <si>
    <t>4601729154058</t>
  </si>
  <si>
    <t xml:space="preserve">Баклажан Черный красавец  С  Е/п </t>
  </si>
  <si>
    <t>4640012531619</t>
  </si>
  <si>
    <t>Баклажан Чёрный русский F1  Е/п</t>
  </si>
  <si>
    <t>4601729118821</t>
  </si>
  <si>
    <t>Баклажан Чудо-богатырь F1   Е/п</t>
  </si>
  <si>
    <t>4601729174230</t>
  </si>
  <si>
    <t>Бамия (Окра) Бургунди  Е/п</t>
  </si>
  <si>
    <t>4601729127588</t>
  </si>
  <si>
    <t>Бамия (Окра) Юнона  С  Е/п</t>
  </si>
  <si>
    <t>4640012531039</t>
  </si>
  <si>
    <t>0,8</t>
  </si>
  <si>
    <t>Бобы овощные Белая гвардия  Е/п</t>
  </si>
  <si>
    <t>4601729157844</t>
  </si>
  <si>
    <t>Бобы овощные Белорусские  С  Е/п</t>
  </si>
  <si>
    <t>4680037352196</t>
  </si>
  <si>
    <t>Бобы овощные Белые крупноплодные  Е/п</t>
  </si>
  <si>
    <t>4601729068164</t>
  </si>
  <si>
    <t>Бобы овощные Десять негритят  Е/п</t>
  </si>
  <si>
    <t>4601729117060</t>
  </si>
  <si>
    <t>Бобы овощные Черная жемчужина  Е/п</t>
  </si>
  <si>
    <t>4601729104152</t>
  </si>
  <si>
    <t>Брусника Лесная поляна  Е/п</t>
  </si>
  <si>
    <t>4601729172274</t>
  </si>
  <si>
    <t>Брюква Красносельская  С  Е/п</t>
  </si>
  <si>
    <t>4640012531114</t>
  </si>
  <si>
    <t>Брюква Новгородская  Е/п</t>
  </si>
  <si>
    <t>4601729101762</t>
  </si>
  <si>
    <t>Валериана Спящая красавица  Е/п</t>
  </si>
  <si>
    <t>4601729144110</t>
  </si>
  <si>
    <t>Валериана Ульяна лекарственная  С  Е/п</t>
  </si>
  <si>
    <t>4640012531633</t>
  </si>
  <si>
    <t>Валериана Целительница лекарственная  С  Е/п</t>
  </si>
  <si>
    <t>4640012538830</t>
  </si>
  <si>
    <t>Горох овощной Альфа лущильный 10г С  Е/п</t>
  </si>
  <si>
    <t>4680037355319</t>
  </si>
  <si>
    <t>Горох овощной Амброзия сахарный 10г  С  Е/п</t>
  </si>
  <si>
    <t>4640012531022</t>
  </si>
  <si>
    <t>Горох овощной Бинго (безлисточковый) лущильный 10г  С  Е/п</t>
  </si>
  <si>
    <t>4680037355326</t>
  </si>
  <si>
    <t>Горох овощной Великолепная семёрка 25г  Е/п</t>
  </si>
  <si>
    <t>4601729142079</t>
  </si>
  <si>
    <t>25</t>
  </si>
  <si>
    <t>Горох овощной Воронежский зелёный лущильный 10г  С  Е/п</t>
  </si>
  <si>
    <t>4680037355333</t>
  </si>
  <si>
    <t>Горох овощной Воронежский зелёный лущильный 25г  Е/п</t>
  </si>
  <si>
    <t>4601729006678</t>
  </si>
  <si>
    <t>Горох овощной Глориоза лущильный 20г  С  Е/п</t>
  </si>
  <si>
    <t>4640012536195</t>
  </si>
  <si>
    <t>20</t>
  </si>
  <si>
    <t>Горох овощной Детская сладость  25г  Е/п</t>
  </si>
  <si>
    <t>4601729077203</t>
  </si>
  <si>
    <t>Горох овощной Детский сахарный  25г  Е/п</t>
  </si>
  <si>
    <t>4601729054945</t>
  </si>
  <si>
    <t>Горох овощной Динга овощной 10г  С  Е/п</t>
  </si>
  <si>
    <t>4680037355340</t>
  </si>
  <si>
    <t>Горох овощной Дружные ребятки овощной 25г  Е/п</t>
  </si>
  <si>
    <t>4601729158025</t>
  </si>
  <si>
    <t>Горох овощной Жили-были лущильный 25г  Е/п</t>
  </si>
  <si>
    <t>4601729058929</t>
  </si>
  <si>
    <t>Горох овощной Зелёная сластёна сахарный 25г  Е/п</t>
  </si>
  <si>
    <t>4601729104336</t>
  </si>
  <si>
    <t>Горох овощной Золотая лопатка сахарный 25г  Е/п</t>
  </si>
  <si>
    <t>4601729128370</t>
  </si>
  <si>
    <t>Горох овощной Изумрудная россыпь сахарный  25г  Е/п</t>
  </si>
  <si>
    <t>4601729127489</t>
  </si>
  <si>
    <t>Горох овощной Иловецкий сахарный 10г  С  Е/п</t>
  </si>
  <si>
    <t>4680037355357</t>
  </si>
  <si>
    <t>Горох овощной Иловецкий сахарный 25г  Е/п</t>
  </si>
  <si>
    <t>4601729058905</t>
  </si>
  <si>
    <t>Горох овощной Киш-миш лущильный 25г  Е/п</t>
  </si>
  <si>
    <t>4601729047091</t>
  </si>
  <si>
    <t>Горох овощной Круглые ребятки 25г  Е/п</t>
  </si>
  <si>
    <t>4601729058912</t>
  </si>
  <si>
    <t>Горох овощной Медовик лущильный 25г  Е/п</t>
  </si>
  <si>
    <t>4601729045011</t>
  </si>
  <si>
    <t>Горох овощной Ползунок лущильный 25г  Е/п</t>
  </si>
  <si>
    <t>4601729044854</t>
  </si>
  <si>
    <t>Горох овощной Премиум сахарный10г  С  Е/п</t>
  </si>
  <si>
    <t>4680037355364</t>
  </si>
  <si>
    <t>Горох овощной Ранний 301 лущильный 10г  С  Е/п</t>
  </si>
  <si>
    <t>4680037355371</t>
  </si>
  <si>
    <t>Горох овощной Сами с усами сахарный 25г  Е/п</t>
  </si>
  <si>
    <t>4601729105029</t>
  </si>
  <si>
    <t>Горох овощной Сахарные нотки 25г  Е/п</t>
  </si>
  <si>
    <t>4601729068652</t>
  </si>
  <si>
    <t>Горох овощной Сахарный изумруд 20г  С  Е/п</t>
  </si>
  <si>
    <t>4640012533767</t>
  </si>
  <si>
    <t>Горох овощной Сахарный принц 25г  Е/п</t>
  </si>
  <si>
    <t>4601729047114</t>
  </si>
  <si>
    <t>Горох овощной Сахарный стручок 25г  Е/п</t>
  </si>
  <si>
    <t>4601729099236</t>
  </si>
  <si>
    <t>Горох овощной Сахарный-2 20г  С  Е/п</t>
  </si>
  <si>
    <t>4640012531657</t>
  </si>
  <si>
    <t>Горох овощной Сахарок-ползунок лущильный 25г  Е/п</t>
  </si>
  <si>
    <t>4601729117381</t>
  </si>
  <si>
    <t>Горох овощной Сладкая горсть лущильный 25г  Е/п</t>
  </si>
  <si>
    <t>4601729128387</t>
  </si>
  <si>
    <t>Горох овощной Сладкий стручок сахарный 25г  Е/п</t>
  </si>
  <si>
    <t>4601729117084</t>
  </si>
  <si>
    <t>Горох овощной Сладкое детство 25г  Е/п</t>
  </si>
  <si>
    <t>4601729052071</t>
  </si>
  <si>
    <t>Горох овощной Фиолетовый сахар 7г  Е/п</t>
  </si>
  <si>
    <t>4601729147029</t>
  </si>
  <si>
    <t>Горох овощной Фуга лущильный 10г  С  Е/п</t>
  </si>
  <si>
    <t>4640012537727</t>
  </si>
  <si>
    <t>Горох овощной Хаф Пинт 10г  Е/п</t>
  </si>
  <si>
    <t>4601729153020</t>
  </si>
  <si>
    <t>Горчица белая Семёновская  Е/п</t>
  </si>
  <si>
    <t>4601729167423</t>
  </si>
  <si>
    <t>Горчица салатная Веснушка  Е/п</t>
  </si>
  <si>
    <t>4601729045929</t>
  </si>
  <si>
    <t>Горчица салатная Волнушка  С  Е/п</t>
  </si>
  <si>
    <t>4640012531664</t>
  </si>
  <si>
    <t>Горчица салатная Красный бархат  Е/п</t>
  </si>
  <si>
    <t>4601729104893</t>
  </si>
  <si>
    <t>Горчица салатная Красный гигант  Е/п</t>
  </si>
  <si>
    <t>4601729012921</t>
  </si>
  <si>
    <t>Горчица салатная Русская  Е/п</t>
  </si>
  <si>
    <t>4601729113567</t>
  </si>
  <si>
    <t>Горчица салатная Чудеса в решете  Е/п</t>
  </si>
  <si>
    <t>4601729095894</t>
  </si>
  <si>
    <t>Горчица салатная Ядрёная  Е/п</t>
  </si>
  <si>
    <t>4601729113550</t>
  </si>
  <si>
    <t>Дайкон Белое солнце  Е/п</t>
  </si>
  <si>
    <t>4601729096426</t>
  </si>
  <si>
    <t>Дайкон Белый принц   Е/п</t>
  </si>
  <si>
    <t>4601729159282</t>
  </si>
  <si>
    <t>Дайкон Голубая свеча F1  Е/п</t>
  </si>
  <si>
    <t>4601729150159</t>
  </si>
  <si>
    <t>Дайкон Дракон  Е/п</t>
  </si>
  <si>
    <t>4601729019920</t>
  </si>
  <si>
    <t>Дайкон Дракон  С  Е/п</t>
  </si>
  <si>
    <t>4640012537048</t>
  </si>
  <si>
    <t>Дайкон Дубинушка С  Е/п</t>
  </si>
  <si>
    <t>4680037351960</t>
  </si>
  <si>
    <t>Дайкон Зуб дракона  Е/п</t>
  </si>
  <si>
    <t>4601729108365</t>
  </si>
  <si>
    <t>Дайкон Клык слона  С  Е/п</t>
  </si>
  <si>
    <t>4640012533569</t>
  </si>
  <si>
    <t>Дайкон Миноваси  С  Е/п</t>
  </si>
  <si>
    <t>4640012532265</t>
  </si>
  <si>
    <t>Дайкон Носорог Е/п</t>
  </si>
  <si>
    <t>4601729086526</t>
  </si>
  <si>
    <t>Дайкон Розовый фламинго F1   Е/п</t>
  </si>
  <si>
    <t>4601729150173</t>
  </si>
  <si>
    <t>Дайкон Саша Е/п</t>
  </si>
  <si>
    <t>4601729007552</t>
  </si>
  <si>
    <t>Дайкон Цезарь  Е/п</t>
  </si>
  <si>
    <t>4601729033896</t>
  </si>
  <si>
    <t>Дайкон Целитель  Е/п</t>
  </si>
  <si>
    <t>4601729071997</t>
  </si>
  <si>
    <t>Дайкон Японский длинный  Е/п</t>
  </si>
  <si>
    <t>4601729072000</t>
  </si>
  <si>
    <t>Двурядник Изумрудное кружево тонколистный  Е/п</t>
  </si>
  <si>
    <t>4601729170218</t>
  </si>
  <si>
    <t>Двурядник Оливетта тонколистный  Е/п</t>
  </si>
  <si>
    <t>4601729086229</t>
  </si>
  <si>
    <t>Двурядник Рокет тонколистный  Е/п</t>
  </si>
  <si>
    <t>4601729158056</t>
  </si>
  <si>
    <t>Двурядник Язык дракона тонколистный  Е/п</t>
  </si>
  <si>
    <t>4601729144509</t>
  </si>
  <si>
    <t>0,03</t>
  </si>
  <si>
    <t>Девясил Девять сил  Е/п</t>
  </si>
  <si>
    <t>4601729172588</t>
  </si>
  <si>
    <t>Душица обыкновенная Кудесница ®  С  Е/п</t>
  </si>
  <si>
    <t>4640012534344</t>
  </si>
  <si>
    <t>Душица обыкновенная Лебёдушка  Е/п</t>
  </si>
  <si>
    <t>4601729143748</t>
  </si>
  <si>
    <t>Душица обыкновенная Медовый аромат  Е/п</t>
  </si>
  <si>
    <t>4601729085666</t>
  </si>
  <si>
    <t>Дыня Бест Джумбо  Е/п</t>
  </si>
  <si>
    <t>4601729153433</t>
  </si>
  <si>
    <t>Дыня Динара  Е/п</t>
  </si>
  <si>
    <t>4601729159299</t>
  </si>
  <si>
    <t>Дыня Золотая торпеда   Е/п</t>
  </si>
  <si>
    <t>4601729150302</t>
  </si>
  <si>
    <t>Дыня Золотой нектар   Е/п</t>
  </si>
  <si>
    <t>4601729133985</t>
  </si>
  <si>
    <t>Дыня Карамель  Е/п</t>
  </si>
  <si>
    <t>4601729047640</t>
  </si>
  <si>
    <t>Дыня Колхозница  С  Е/п</t>
  </si>
  <si>
    <t>4640012531671</t>
  </si>
  <si>
    <t>Дыня Луна  С  Е/п</t>
  </si>
  <si>
    <t>4640012535273</t>
  </si>
  <si>
    <t>Дыня Люкс-87   Е/п</t>
  </si>
  <si>
    <t>4601729146114</t>
  </si>
  <si>
    <t>Дыня Медовая лакомка  Е/п</t>
  </si>
  <si>
    <t>4601729104176</t>
  </si>
  <si>
    <t>Дыня Медовка  Е/п</t>
  </si>
  <si>
    <t>4601729095764</t>
  </si>
  <si>
    <t>Дыня Медовые соты  Е/п</t>
  </si>
  <si>
    <t>4601729047510</t>
  </si>
  <si>
    <t>Дыня Медуница  Е/п</t>
  </si>
  <si>
    <t>4601729047657</t>
  </si>
  <si>
    <t>Дыня Нектарин  Е/п</t>
  </si>
  <si>
    <t>4601729047596</t>
  </si>
  <si>
    <t>Дыня Ранняя 133  Е/п</t>
  </si>
  <si>
    <t>4601729150081</t>
  </si>
  <si>
    <t>Дыня Сказка  С  Е/п</t>
  </si>
  <si>
    <t>4680037351977</t>
  </si>
  <si>
    <t>Дыня Солнечный сахар  Е/п</t>
  </si>
  <si>
    <t>4601729133992</t>
  </si>
  <si>
    <t>Ежевика Настёна-сластёна  Е/п</t>
  </si>
  <si>
    <t>4601729161759</t>
  </si>
  <si>
    <t>Зверобой Айболит  Е/п</t>
  </si>
  <si>
    <t>4601729040801</t>
  </si>
  <si>
    <t>Зверобой Травник  С  Е/п</t>
  </si>
  <si>
    <t>4640012538847</t>
  </si>
  <si>
    <t>Земляника Александрина безусая  Е/п</t>
  </si>
  <si>
    <t>4601729080517</t>
  </si>
  <si>
    <t>Земляника Алый огонёк F1 крупноплодная ремонтантная  Е/п</t>
  </si>
  <si>
    <t>4601729085505</t>
  </si>
  <si>
    <t>Земляника Барон Солемахер  С  Е/п</t>
  </si>
  <si>
    <t>4640012532227</t>
  </si>
  <si>
    <t>Земляника Вайс Солемахер  Е/п</t>
  </si>
  <si>
    <t>4601729133534</t>
  </si>
  <si>
    <t>Земляника Вкус детства F1 крупноплодная ремонтантная  Е/п</t>
  </si>
  <si>
    <t>4601729084355</t>
  </si>
  <si>
    <t>Земляника Зита и Гита  Е/п</t>
  </si>
  <si>
    <t>4601729027987</t>
  </si>
  <si>
    <t>Земляника Искушение F1 крупноплодная ремонтантная  Е/п</t>
  </si>
  <si>
    <t>4601729082733</t>
  </si>
  <si>
    <t>Земляника Капелька лета F1 крупноплодная ремонтантная  Е/п</t>
  </si>
  <si>
    <t>4601729082740</t>
  </si>
  <si>
    <t>Земляника Карамельки F1 крупноплодная ремонтантная  Е/п</t>
  </si>
  <si>
    <t>4601729084362</t>
  </si>
  <si>
    <t>Земляника Катюша F1 крупноплодная ремонтантная  Е/п</t>
  </si>
  <si>
    <t>4601729176609</t>
  </si>
  <si>
    <t>Земляника Ксюша альпийская  Е/п</t>
  </si>
  <si>
    <t>4601729105913</t>
  </si>
  <si>
    <t>Земляника Лесная сказка альпийская  Е/п</t>
  </si>
  <si>
    <t>4601729086755</t>
  </si>
  <si>
    <t>Земляника Медовый вкус  F1 крупноплодная ремонтантная  Е/п</t>
  </si>
  <si>
    <t>4601729082757</t>
  </si>
  <si>
    <t>Земляника Мечта альпийская  Е/п</t>
  </si>
  <si>
    <t>4601729023750</t>
  </si>
  <si>
    <t>Земляника Регина F1 альпийская  Е/п</t>
  </si>
  <si>
    <t>4601729040061</t>
  </si>
  <si>
    <t>Земляника Роман  F1 крупноплодная ремонтантная  Е/п</t>
  </si>
  <si>
    <t>4601729082634</t>
  </si>
  <si>
    <t>Земляника Руяна  С  Е/п</t>
  </si>
  <si>
    <t>4640012532210</t>
  </si>
  <si>
    <t>Земляника Рюген  Е/п</t>
  </si>
  <si>
    <t>4601729000911</t>
  </si>
  <si>
    <t>Земляника Сладкоежка F1 крупноплодная ремонтантная  Е/п</t>
  </si>
  <si>
    <t>4601729082672</t>
  </si>
  <si>
    <t>Земляника Флориан  F1 крупноплодная ремонтантная  Е/п</t>
  </si>
  <si>
    <t>4601729086205</t>
  </si>
  <si>
    <t>Земляника Юбилейная Аэлита F1 крупноплодная ремонтантная  Е/п</t>
  </si>
  <si>
    <t>4601729176616</t>
  </si>
  <si>
    <t>Земляника Ягодная поляна лесная  Е/п</t>
  </si>
  <si>
    <t>4601729167430</t>
  </si>
  <si>
    <t>Индау (руккола) Азбука здоровья  Е/п</t>
  </si>
  <si>
    <t>4601729167447</t>
  </si>
  <si>
    <t>Индау (руккола) Амбассадор  Е/п</t>
  </si>
  <si>
    <t>4601729152252</t>
  </si>
  <si>
    <t>Индау (руккола) Будь здоров  Е/п</t>
  </si>
  <si>
    <t>4601729095900</t>
  </si>
  <si>
    <t>Индау (руккола) Быстро и вкусно  Е/п</t>
  </si>
  <si>
    <t>4601729108617</t>
  </si>
  <si>
    <t>Индау (руккола) Быстрорастущая  Е/п</t>
  </si>
  <si>
    <t>4601729082689</t>
  </si>
  <si>
    <t>Индау (руккола) Васаби  Е/п</t>
  </si>
  <si>
    <t>4601729117855</t>
  </si>
  <si>
    <t>Индау (руккола) Диковина  Е/п</t>
  </si>
  <si>
    <t>4601729080418</t>
  </si>
  <si>
    <t>Индау (руккола) Изумрудные узоры  Е/п</t>
  </si>
  <si>
    <t>4601729110290</t>
  </si>
  <si>
    <t>Индау (руккола) Кореянка  Е/п</t>
  </si>
  <si>
    <t>4601729082719</t>
  </si>
  <si>
    <t>Индау (руккола) Красотка  Е/п</t>
  </si>
  <si>
    <t>4601729095917</t>
  </si>
  <si>
    <t>Индау (руккола) На здоровье  Е/п</t>
  </si>
  <si>
    <t>4601729104329</t>
  </si>
  <si>
    <t>Индау (руккола) Неаполитано  Е/п</t>
  </si>
  <si>
    <t>4601729153105</t>
  </si>
  <si>
    <t>Индау (руккола) Рококо  Е/п</t>
  </si>
  <si>
    <t>4601729160325</t>
  </si>
  <si>
    <t>Индау (руккола) с крупным листом  Е/п</t>
  </si>
  <si>
    <t>4601729082726</t>
  </si>
  <si>
    <t>Индау (руккола) Спиди  Е/п</t>
  </si>
  <si>
    <t>4601729160332</t>
  </si>
  <si>
    <t>Индау (руккола) Тарзан  Е/п</t>
  </si>
  <si>
    <t>4601729175824</t>
  </si>
  <si>
    <t>Индау (руккола) Худей вкусно  Е/п</t>
  </si>
  <si>
    <t>4601729121098</t>
  </si>
  <si>
    <t>Индау (руккола) Чудесница  Е/п</t>
  </si>
  <si>
    <t>4601729108570</t>
  </si>
  <si>
    <t>Индау (руккола) Широколистная  Е/п</t>
  </si>
  <si>
    <t>4601729113178</t>
  </si>
  <si>
    <t>Иссоп Дачный лекарь, смесь  Е/п</t>
  </si>
  <si>
    <t>4601729053382</t>
  </si>
  <si>
    <t>Иссоп Лазурь лекарственный  Е/п</t>
  </si>
  <si>
    <t>4601729174063</t>
  </si>
  <si>
    <t>Иссоп Лекарственный голубой  Е/п</t>
  </si>
  <si>
    <t>4601729092954</t>
  </si>
  <si>
    <t>Иссоп Садовый аромат  С  Е/п</t>
  </si>
  <si>
    <t>4640012530728</t>
  </si>
  <si>
    <t>Иссоп Эликсир молодости анисовый  Е/п</t>
  </si>
  <si>
    <t>4601729144127</t>
  </si>
  <si>
    <t>Кабачок Ассорти, смесь  С  Е/п</t>
  </si>
  <si>
    <t>4680037352400</t>
  </si>
  <si>
    <t>Кабачок Белоплодные  С  Е/п</t>
  </si>
  <si>
    <t>4640012532234</t>
  </si>
  <si>
    <t>Кабачок Белоплодный 33 Богатыря ®  С  Е/п</t>
  </si>
  <si>
    <t>4640012538878</t>
  </si>
  <si>
    <t>Кабачок Белоплодный Астроном  Е/п</t>
  </si>
  <si>
    <t>4601729025099</t>
  </si>
  <si>
    <t>Кабачок Белоплодный Белая гвардия  Е/п</t>
  </si>
  <si>
    <t>4601729169434</t>
  </si>
  <si>
    <t>Кабачок Белоплодный Белогор  Е/п</t>
  </si>
  <si>
    <t>4601729078293</t>
  </si>
  <si>
    <t>Кабачок Белоплодный Белое море  Е/п</t>
  </si>
  <si>
    <t>4601729160349</t>
  </si>
  <si>
    <t>Кабачок Белоплодный Белуга  Е/п</t>
  </si>
  <si>
    <t>4601729158063</t>
  </si>
  <si>
    <t>Кабачок Белоплодный Горный  Е/п</t>
  </si>
  <si>
    <t>4601729117282</t>
  </si>
  <si>
    <t>Кабачок Белоплодный Грибовский 37  С  Е/п</t>
  </si>
  <si>
    <t>4640012530810</t>
  </si>
  <si>
    <t>Кабачок Белоплодный Дядя Федор  Е/п</t>
  </si>
  <si>
    <t>4601729047541</t>
  </si>
  <si>
    <t>Кабачок Белоплодный Корнишонный  Е/п</t>
  </si>
  <si>
    <t>4601729117374</t>
  </si>
  <si>
    <t>Кабачок Белоплодный Кудесник F1  Е/п</t>
  </si>
  <si>
    <t>4601729177880</t>
  </si>
  <si>
    <t>Кабачок Белоплодный Малыш  Е/п</t>
  </si>
  <si>
    <t>4601729055140</t>
  </si>
  <si>
    <t>Кабачок Белоплодный Мальчуган  Е/п</t>
  </si>
  <si>
    <t>4601729047763</t>
  </si>
  <si>
    <t>Кабачок Белоплодный Медвежонок F1  Е/п</t>
  </si>
  <si>
    <t>4601729104992</t>
  </si>
  <si>
    <t>Кабачок Белоплодный Отличник F1  Е/п</t>
  </si>
  <si>
    <t>4601729078309</t>
  </si>
  <si>
    <t>Кабачок Белоплодный Ролик  Е/п</t>
  </si>
  <si>
    <t>4601729006685</t>
  </si>
  <si>
    <t>Кабачок Белоплодный Снежный  Е/п</t>
  </si>
  <si>
    <t>4601729128912</t>
  </si>
  <si>
    <t>Кабачок Белоплодный Снежный дракон F1  Е/п</t>
  </si>
  <si>
    <t>4601729105005</t>
  </si>
  <si>
    <t>Кабачок Белоплодный Сосновский  Е/п</t>
  </si>
  <si>
    <t>4601729017339</t>
  </si>
  <si>
    <t>Кабачок Белоплодный Тайга F1  Е/п</t>
  </si>
  <si>
    <t>4601729169441</t>
  </si>
  <si>
    <t>Кабачок Белоплодный Умка  Е/п</t>
  </si>
  <si>
    <t>4601729056017</t>
  </si>
  <si>
    <t>Кабачок Белоплодный Чародей F1  Е/п</t>
  </si>
  <si>
    <t>4601729177897</t>
  </si>
  <si>
    <t>Кабачок Белоплодный Якорь  Е/п</t>
  </si>
  <si>
    <t>4601729077524</t>
  </si>
  <si>
    <t>Кабачок Спагетти, смесь  Е/п</t>
  </si>
  <si>
    <t>4601729158070</t>
  </si>
  <si>
    <t>Кабачок Цуккини Ананасный  Е/п</t>
  </si>
  <si>
    <t>4601729117275</t>
  </si>
  <si>
    <t>Кабачок Цуккини Атаман  Е/п</t>
  </si>
  <si>
    <t>4601729047534</t>
  </si>
  <si>
    <t>Кабачок Цуккини Аэронавт  С  Е/п</t>
  </si>
  <si>
    <t>4640012536157</t>
  </si>
  <si>
    <t>Кабачок Цуккини Бананы  Е/п</t>
  </si>
  <si>
    <t>4601729053269</t>
  </si>
  <si>
    <t>Кабачок Цуккини Бармалей  Е/п</t>
  </si>
  <si>
    <t>4601729073113</t>
  </si>
  <si>
    <t>Кабачок Цуккини Бизон  Е/п</t>
  </si>
  <si>
    <t>4601729046667</t>
  </si>
  <si>
    <t>Кабачок Цуккини Блэк цуккини  Е/п</t>
  </si>
  <si>
    <t>4601729160356</t>
  </si>
  <si>
    <t>Кабачок Цуккини Будулай F1  Е/п</t>
  </si>
  <si>
    <t>4601729132605</t>
  </si>
  <si>
    <t>Кабачок Цуккини Генерал  Е/п</t>
  </si>
  <si>
    <t>4601729046575</t>
  </si>
  <si>
    <t>Кабачок Цуккини Гепард  Е/п</t>
  </si>
  <si>
    <t>4601729097768</t>
  </si>
  <si>
    <t>Кабачок Цуккини Граффити  Е/п</t>
  </si>
  <si>
    <t>4601729150746</t>
  </si>
  <si>
    <t>Кабачок Цуккини Деликатес  Е/п</t>
  </si>
  <si>
    <t>4601729034077</t>
  </si>
  <si>
    <t>Кабачок Цуккини Желтоплодный  С  Е/п</t>
  </si>
  <si>
    <t>4640012532258</t>
  </si>
  <si>
    <t>Кабачок Цуккини Зебра  С  Е/п</t>
  </si>
  <si>
    <t>4640012532241</t>
  </si>
  <si>
    <t>Кабачок Цуккини Золотинка  Е/п</t>
  </si>
  <si>
    <t>4601729017674</t>
  </si>
  <si>
    <t>Кабачок Цуккини Золотой запас ®  С  Е/п</t>
  </si>
  <si>
    <t>4640012538892</t>
  </si>
  <si>
    <t>Кабачок Цуккини Золотой краб  Е/п</t>
  </si>
  <si>
    <t>4601729152269</t>
  </si>
  <si>
    <t>Кабачок Цуккини Золотой осьминог F1  Е/п</t>
  </si>
  <si>
    <t>4601729166020</t>
  </si>
  <si>
    <t>Кабачок Цуккини Золотой спрут F1  Е/п</t>
  </si>
  <si>
    <t>4601729161520</t>
  </si>
  <si>
    <t>Кабачок Цуккини Золотой телец  Е/п</t>
  </si>
  <si>
    <t>4601729097775</t>
  </si>
  <si>
    <t>Кабачок Цуккини Изумруд  Е/п</t>
  </si>
  <si>
    <t>4601729078316</t>
  </si>
  <si>
    <t>Кабачок Цуккини Касатка  Е/п</t>
  </si>
  <si>
    <t>4601729097782</t>
  </si>
  <si>
    <t>Кабачок Цуккини Куанд  Е/п</t>
  </si>
  <si>
    <t>4601729008399</t>
  </si>
  <si>
    <t>Кабачок Цуккини Матроскин ®  С  Е/п</t>
  </si>
  <si>
    <t>4680037354985</t>
  </si>
  <si>
    <t>Кабачок Цуккини Мурзилка  Е/п</t>
  </si>
  <si>
    <t>4601729049538</t>
  </si>
  <si>
    <t>Кабачок Цуккини Мячик  С  Е/п</t>
  </si>
  <si>
    <t>4680037354596</t>
  </si>
  <si>
    <t>Кабачок Цуккини Негритенок  Е/п</t>
  </si>
  <si>
    <t>4601729084409</t>
  </si>
  <si>
    <t>Кабачок Цуккини Нефрит  Е/п</t>
  </si>
  <si>
    <t>4601729117220</t>
  </si>
  <si>
    <t>Кабачок Цуккини Осьминог  Е/п</t>
  </si>
  <si>
    <t>4601729143236</t>
  </si>
  <si>
    <t>Кабачок Цуккини Паровозик  Е/п</t>
  </si>
  <si>
    <t>4601729075735</t>
  </si>
  <si>
    <t>Кабачок Цуккини Полосатый рейс  Е/п</t>
  </si>
  <si>
    <t>4601729169458</t>
  </si>
  <si>
    <t>Кабачок Цуккини Римские каникулы  Е/п</t>
  </si>
  <si>
    <t>4601729172359</t>
  </si>
  <si>
    <t>Кабачок Цуккини Самородок  Е/п</t>
  </si>
  <si>
    <t>4601729104183</t>
  </si>
  <si>
    <t>Кабачок Цуккини Самый-самый F1.  Е/п</t>
  </si>
  <si>
    <t>4601729161292</t>
  </si>
  <si>
    <t>Кабачок Цуккини Сержант  Е/п</t>
  </si>
  <si>
    <t>4601729164385</t>
  </si>
  <si>
    <t>Кабачок Цуккини Скворушка  С  Е/п</t>
  </si>
  <si>
    <t>4640012536164</t>
  </si>
  <si>
    <t>Кабачок Цуккини смесь  Е/п</t>
  </si>
  <si>
    <t>4601729084393</t>
  </si>
  <si>
    <t>Кабачок Цуккини Солнечный мячик F1  Е/п</t>
  </si>
  <si>
    <t>4601729163265</t>
  </si>
  <si>
    <t>Кабачок Цуккини Сундучок здоровья  Е/п</t>
  </si>
  <si>
    <t>4601729073144</t>
  </si>
  <si>
    <t>Кабачок Цуккини Тигренок  Е/п</t>
  </si>
  <si>
    <t>4601729023323</t>
  </si>
  <si>
    <t>Кабачок Цуккини Ураган F1  Е/п</t>
  </si>
  <si>
    <t>4601729164262</t>
  </si>
  <si>
    <t>Кабачок Цуккини Фараон  Е/п</t>
  </si>
  <si>
    <t>4601729019944</t>
  </si>
  <si>
    <t>Кабачок Цуккини Хит сезона F1  Е/п</t>
  </si>
  <si>
    <t>4601729164279</t>
  </si>
  <si>
    <t>Кабачок Цуккини Цубода  Е/п</t>
  </si>
  <si>
    <t>4601729077463</t>
  </si>
  <si>
    <t>Кабачок Цуккини Цуккеша  С  Е/п</t>
  </si>
  <si>
    <t>4640012533774</t>
  </si>
  <si>
    <t>Кабачок Цуккини Цыганенок  Е/п</t>
  </si>
  <si>
    <t>4601729049811</t>
  </si>
  <si>
    <t>Кабачок Цуккини Черномор F1  Е/п</t>
  </si>
  <si>
    <t>4601729030291</t>
  </si>
  <si>
    <t>Кабачок Цуккини Черный красавец  Е/п</t>
  </si>
  <si>
    <t>4601729033360</t>
  </si>
  <si>
    <t>Кабачок Цуккини Шеф-повар F1  Е/п</t>
  </si>
  <si>
    <t>4601729173981</t>
  </si>
  <si>
    <t>Кабачок Цуккини Шмель  Е/п</t>
  </si>
  <si>
    <t>4601729047626</t>
  </si>
  <si>
    <t>Кабачок Цуккини Щедрый богатырь  Е/п</t>
  </si>
  <si>
    <t>4601729104190</t>
  </si>
  <si>
    <t>Кабачок Цуккини Янтарное чудо F1  Е/п</t>
  </si>
  <si>
    <t>4601729104060</t>
  </si>
  <si>
    <t>Капуста б/к п.Амагер  С  Е/п</t>
  </si>
  <si>
    <t>4640012533781</t>
  </si>
  <si>
    <t>Капуста б/к п.Валентина F1  Е/п</t>
  </si>
  <si>
    <t>4601729062728</t>
  </si>
  <si>
    <t>Капуста б/к п.Вьюга  Е/п</t>
  </si>
  <si>
    <t>4601729078330</t>
  </si>
  <si>
    <t>Капуста б/к п.До весны  Е/п</t>
  </si>
  <si>
    <t>4601729049330</t>
  </si>
  <si>
    <t>Капуста б/к п.Зимовка 1474  С  Е/п</t>
  </si>
  <si>
    <t>4640012531718</t>
  </si>
  <si>
    <t>Капуста б/к п.Каменна глова  Е/п</t>
  </si>
  <si>
    <t>4601729048616</t>
  </si>
  <si>
    <t>Капуста б/к п.Квашня F1  Е/п</t>
  </si>
  <si>
    <t>4601729144998</t>
  </si>
  <si>
    <t>Капуста б/к п.Лежебока  Е/п</t>
  </si>
  <si>
    <t>4601729049347</t>
  </si>
  <si>
    <t>Капуста б/к п.Лентяйка F1  Е/п</t>
  </si>
  <si>
    <t>4601729128929</t>
  </si>
  <si>
    <t>Капуста б/к п.Московская поздняя  С  Е/п</t>
  </si>
  <si>
    <t>4640012536171</t>
  </si>
  <si>
    <t>Капуста б/к п.Набор Урожайная грядка  С  Е/п</t>
  </si>
  <si>
    <t>4640012535211</t>
  </si>
  <si>
    <t>Капуста б/к п.Северянка  F1  Е/п</t>
  </si>
  <si>
    <t>4601729160394</t>
  </si>
  <si>
    <t>Капуста б/к р.Июньская  С  Е/п</t>
  </si>
  <si>
    <t>4640012531725</t>
  </si>
  <si>
    <t>Капуста б/к р.Набор Щец-борщец  С  Е/п</t>
  </si>
  <si>
    <t>4680006845018</t>
  </si>
  <si>
    <t>Капуста б/к р.Настя F1  Е/п</t>
  </si>
  <si>
    <t>4601729160387</t>
  </si>
  <si>
    <t>Капуста б/к р.Номер первый Грибовский 147  Е/п</t>
  </si>
  <si>
    <t>4601729065095</t>
  </si>
  <si>
    <t>Капуста б/к р.Точка  С  Е/п</t>
  </si>
  <si>
    <t>4640012537192</t>
  </si>
  <si>
    <t xml:space="preserve">Капуста б/к р.Трансфер F1  Е/п </t>
  </si>
  <si>
    <t>4601729002359</t>
  </si>
  <si>
    <t>Капуста б/к р.Хрустящая закуска  Е/п</t>
  </si>
  <si>
    <t>4601729150180</t>
  </si>
  <si>
    <t>Капуста б/к с.Белорусская  С  Е/п</t>
  </si>
  <si>
    <t>4640012537055</t>
  </si>
  <si>
    <t>Капуста б/к с.Гринбургер  Е/п</t>
  </si>
  <si>
    <t>4601729143755</t>
  </si>
  <si>
    <t>Капуста б/к с.Золотой Гектар  Е/п</t>
  </si>
  <si>
    <t>4601729078026</t>
  </si>
  <si>
    <t>Капуста б/к с.Купчиха  Е/п</t>
  </si>
  <si>
    <t>4601729055553</t>
  </si>
  <si>
    <t>Капуста б/к с.Мидор F1  Е/п</t>
  </si>
  <si>
    <t>4601729144745</t>
  </si>
  <si>
    <t>Капуста б/к с.Мишутка F1  Е/п</t>
  </si>
  <si>
    <t>4601729160370</t>
  </si>
  <si>
    <t>Капуста б/к с.Набор Соляночка №1  С  Е/п</t>
  </si>
  <si>
    <t>4680006845025</t>
  </si>
  <si>
    <t>Капуста б/к с.Надежда  С  Е/п</t>
  </si>
  <si>
    <t>4640012536188</t>
  </si>
  <si>
    <t>Капуста б/к с.Подарок  С  Е/п</t>
  </si>
  <si>
    <t>4640012535181</t>
  </si>
  <si>
    <t>Капуста б/к с.Сибирячка 60  С  Е/п</t>
  </si>
  <si>
    <t>4640012536201</t>
  </si>
  <si>
    <t>Капуста б/к с.Слава 1305  С  Е/п</t>
  </si>
  <si>
    <t>4640012531732</t>
  </si>
  <si>
    <t>Капуста б/к с.Урожайная  Е/п</t>
  </si>
  <si>
    <t>4601729122200</t>
  </si>
  <si>
    <t>Капуста б/к с.Хрустящая закуска  Е/п</t>
  </si>
  <si>
    <t>Капуста Брокколи Брокколетти  Е/п</t>
  </si>
  <si>
    <t>4601729150753</t>
  </si>
  <si>
    <t>Капуста Брокколи Восторг F1  Е/п</t>
  </si>
  <si>
    <t>4601729163753</t>
  </si>
  <si>
    <t>Капуста Брокколи Зелёная фея F1  Е/п</t>
  </si>
  <si>
    <t>4601729166822</t>
  </si>
  <si>
    <t>Капуста Брокколи Источник силы  Е/п</t>
  </si>
  <si>
    <t>4601729128752</t>
  </si>
  <si>
    <t>Капуста Брокколи Тонус  Е/п</t>
  </si>
  <si>
    <t>4601729002458</t>
  </si>
  <si>
    <t>Капуста Брокколи Фабрика здоровья  Е/п</t>
  </si>
  <si>
    <t>4601729108624</t>
  </si>
  <si>
    <t>Капуста Брюссельская Розелла  Е/п</t>
  </si>
  <si>
    <t>4601729030833</t>
  </si>
  <si>
    <t>Капуста к/к Аметист  Е/п</t>
  </si>
  <si>
    <t>4601729122361</t>
  </si>
  <si>
    <t>Капуста к/к Жар птица. Е/п</t>
  </si>
  <si>
    <t>4601729055577</t>
  </si>
  <si>
    <t>Капуста к/к Рубин  С  Е/п</t>
  </si>
  <si>
    <t>4640012531756</t>
  </si>
  <si>
    <t>Капуста к/к Фаберже  Е/п</t>
  </si>
  <si>
    <t>4601729040702</t>
  </si>
  <si>
    <t>Капуста к/к Фиолетта  Е/п</t>
  </si>
  <si>
    <t>4601729167454</t>
  </si>
  <si>
    <t>Капуста Китайская Алёнушка  Е/п</t>
  </si>
  <si>
    <t>4601729096129</t>
  </si>
  <si>
    <t>Капуста Китайская Веснянка  С  Е/п</t>
  </si>
  <si>
    <t>4640012537680</t>
  </si>
  <si>
    <t>Капуста Китайская Пак Чой  Е/п</t>
  </si>
  <si>
    <t>4601729150098</t>
  </si>
  <si>
    <t>Капуста Китайская Татсой красная  Е/п</t>
  </si>
  <si>
    <t>4601729154270</t>
  </si>
  <si>
    <t>Капуста Китайская Четыре сезона  Е/п</t>
  </si>
  <si>
    <t>4601729122187</t>
  </si>
  <si>
    <t>Капуста кольраби Белый гигант  Е/п</t>
  </si>
  <si>
    <t>4601729049514</t>
  </si>
  <si>
    <t>Капуста кольраби Венская Белая 1350  С  Е/п</t>
  </si>
  <si>
    <t>4640012531749</t>
  </si>
  <si>
    <t>Капуста кольраби Виолетта  С  Е/п</t>
  </si>
  <si>
    <t>4640012538908</t>
  </si>
  <si>
    <t>Капуста кольраби Гигант  Е/п</t>
  </si>
  <si>
    <t>4601729030109</t>
  </si>
  <si>
    <t>Капуста кольраби Сиреневый туман  Е/п</t>
  </si>
  <si>
    <t>4601729104497</t>
  </si>
  <si>
    <t>Капуста листовая Изумруд  Е/п</t>
  </si>
  <si>
    <t>4601729133749</t>
  </si>
  <si>
    <t>Капуста листовая кале Редбор красная  С  Е/п</t>
  </si>
  <si>
    <t>4680037350505</t>
  </si>
  <si>
    <t>Капуста листовая Кале, смесь  Е/п</t>
  </si>
  <si>
    <t>4601729141171</t>
  </si>
  <si>
    <t>Капуста листовая Рубин  Е/п</t>
  </si>
  <si>
    <t>4601729135576</t>
  </si>
  <si>
    <t>Капуста Набор Ассорти (цветн.капуст)  С  Е/п</t>
  </si>
  <si>
    <t>4640012539004</t>
  </si>
  <si>
    <t>Капуста Набор Забавная грядка (разн.капуст)  С  Е/п</t>
  </si>
  <si>
    <t>4640012538991</t>
  </si>
  <si>
    <t>Капуста Пекинская Бокал  Е/п</t>
  </si>
  <si>
    <t>4601729077579</t>
  </si>
  <si>
    <t>Капуста Пекинская Ворожея  Е/п</t>
  </si>
  <si>
    <t>4601729122231</t>
  </si>
  <si>
    <t>Капуста Пекинская Любаша  С  Е/п</t>
  </si>
  <si>
    <t>4640012532289</t>
  </si>
  <si>
    <t>Капуста Пекинская Ника F1  Е/п</t>
  </si>
  <si>
    <t>4601729027581</t>
  </si>
  <si>
    <t>Капуста Пекинская София  Е/п</t>
  </si>
  <si>
    <t>4601729143762</t>
  </si>
  <si>
    <t>Капуста Пекинская Сто пелёнок  Е/п</t>
  </si>
  <si>
    <t>4601729117398</t>
  </si>
  <si>
    <t>Капуста Пекинская Шанхай  Е/п</t>
  </si>
  <si>
    <t>4601729055584</t>
  </si>
  <si>
    <t>Капуста Савойская Золотая ранняя  Е/п</t>
  </si>
  <si>
    <t>4601729033834</t>
  </si>
  <si>
    <t>Капуста Савойская Московская кружевница  Е/п</t>
  </si>
  <si>
    <t>4601729105722</t>
  </si>
  <si>
    <t>Капуста цв. Альфа  Е/п</t>
  </si>
  <si>
    <t>4601729069321</t>
  </si>
  <si>
    <t>Капуста цв. Анфиса F1  Е/п</t>
  </si>
  <si>
    <t>4601729163760</t>
  </si>
  <si>
    <t>Капуста цв. Белая фея F1  Е/п</t>
  </si>
  <si>
    <t>4601729166839</t>
  </si>
  <si>
    <t>Капуста цв. Белое облако F1  Е/п</t>
  </si>
  <si>
    <t>4601729125874</t>
  </si>
  <si>
    <t>Капуста цв. Белый замок  Е/п</t>
  </si>
  <si>
    <t>4601729046131</t>
  </si>
  <si>
    <t>Капуста цв. Гурман  Е/п</t>
  </si>
  <si>
    <t>4601729143779</t>
  </si>
  <si>
    <t>Капуста цв. Две сестры  Е/п</t>
  </si>
  <si>
    <t>4601729055591</t>
  </si>
  <si>
    <t>Капуста цв. Елена Прекрасная  Е/п</t>
  </si>
  <si>
    <t>4601729077760</t>
  </si>
  <si>
    <t>Капуста цв. Жемчужина  Е/п</t>
  </si>
  <si>
    <t>4601729122248</t>
  </si>
  <si>
    <t>Капуста цв. Зелёный сугроб  Е/п</t>
  </si>
  <si>
    <t>4601729122965</t>
  </si>
  <si>
    <t>Капуста цв. Коза-дереза  Е/п</t>
  </si>
  <si>
    <t>4601729122972</t>
  </si>
  <si>
    <t>Капуста цв. Кокетка  Е/п</t>
  </si>
  <si>
    <t>4601729046834</t>
  </si>
  <si>
    <t>Капуста цв. Лиловый шар  Е/п</t>
  </si>
  <si>
    <t>4601729079627</t>
  </si>
  <si>
    <t>Капуста цв. Мовир-74  Е/п</t>
  </si>
  <si>
    <t>4601729062742</t>
  </si>
  <si>
    <t>Капуста цв. Осенний Гигант  Е/п</t>
  </si>
  <si>
    <t>4601729003806</t>
  </si>
  <si>
    <t>Капуста цв. Отечественная  С  Е/п</t>
  </si>
  <si>
    <t>4607160500195</t>
  </si>
  <si>
    <t>Капуста цв. Самоцветы, смесь  Е/п</t>
  </si>
  <si>
    <t>4601729117091</t>
  </si>
  <si>
    <t>Капуста цв. Сноуболл  С  Е/п</t>
  </si>
  <si>
    <t>4680037351168</t>
  </si>
  <si>
    <t>Капуста цв. Треви F1  Е/п</t>
  </si>
  <si>
    <t>4601729134616</t>
  </si>
  <si>
    <t>Капуста цв. Четыре сезона  Е/п</t>
  </si>
  <si>
    <t>4601729064968</t>
  </si>
  <si>
    <t>Капуста цв. Янка F1  Е/п</t>
  </si>
  <si>
    <t>4601729174834</t>
  </si>
  <si>
    <t>Капуста Японская Мизуна  Е/п</t>
  </si>
  <si>
    <t>4601729128905</t>
  </si>
  <si>
    <t>Капуста Японская Мизуна ред  Е/п</t>
  </si>
  <si>
    <t>4601729134654</t>
  </si>
  <si>
    <t>Капуста Японская Русалочка  С  Е/п</t>
  </si>
  <si>
    <t>4640012530827</t>
  </si>
  <si>
    <t>Капуста Японская Русалочка рубиновая  С  Е/п</t>
  </si>
  <si>
    <t>4680037351526</t>
  </si>
  <si>
    <t>Катран (хрен) Аккорд  Е/п</t>
  </si>
  <si>
    <t>4601729068942</t>
  </si>
  <si>
    <t>Катран (хрен) к Холодцу  Е/п</t>
  </si>
  <si>
    <t>4601729123085</t>
  </si>
  <si>
    <t>Кервель Диетический ®  С  Е/п</t>
  </si>
  <si>
    <t>4640012530117</t>
  </si>
  <si>
    <t>Клюква Монпансье крупноплодная  Е/п</t>
  </si>
  <si>
    <t>4601729169472</t>
  </si>
  <si>
    <t>0,02</t>
  </si>
  <si>
    <t>Кориандр овощной Бородино  Е/п</t>
  </si>
  <si>
    <t>4601729085673</t>
  </si>
  <si>
    <t>Кориандр овощной Бородинский  С  Е/п</t>
  </si>
  <si>
    <t>4640012533798</t>
  </si>
  <si>
    <t>Кориандр овощной Венера  Е/п</t>
  </si>
  <si>
    <t>4601729069178</t>
  </si>
  <si>
    <t>Кориандр овощной Лимонный  Е/п</t>
  </si>
  <si>
    <t>4601729154287</t>
  </si>
  <si>
    <t>Кориандр овощной Нектар  Е/п</t>
  </si>
  <si>
    <t>4601729122293</t>
  </si>
  <si>
    <t>Кориандр овощной Петруша огородник  Е/п</t>
  </si>
  <si>
    <t>4601729104206</t>
  </si>
  <si>
    <t>Кориандр овощной Прелесть  Е/п</t>
  </si>
  <si>
    <t>4601729072970</t>
  </si>
  <si>
    <t>Кориандр овощной Стимул  Е/п</t>
  </si>
  <si>
    <t>4601729035074</t>
  </si>
  <si>
    <t>Кориандр овощной Целитель  Е/п</t>
  </si>
  <si>
    <t>4601729145001</t>
  </si>
  <si>
    <t>Кориандр овощной Янтарь  С  Е/п</t>
  </si>
  <si>
    <t>4640012531787</t>
  </si>
  <si>
    <t>Котовник Базилио кошачий  С  Е/п</t>
  </si>
  <si>
    <t>4607160503561</t>
  </si>
  <si>
    <t>Кукуруза сахарная Белое облако  Е/п</t>
  </si>
  <si>
    <t>4601729092756</t>
  </si>
  <si>
    <t>Кукуруза сахарная Детское лакомство  Е/п</t>
  </si>
  <si>
    <t>4601729104237</t>
  </si>
  <si>
    <t>Кукуруза сахарная Красотка F1  Е/п</t>
  </si>
  <si>
    <t>4601729160790</t>
  </si>
  <si>
    <t>Кукуруза сахарная Лакомка Белогорья  С  Е/п</t>
  </si>
  <si>
    <t>4640012531794</t>
  </si>
  <si>
    <t>Кукуруза сахарная Невеста  Е/п</t>
  </si>
  <si>
    <t>4601729085536</t>
  </si>
  <si>
    <t>Кукуруза сахарная Попкорн  Е/п</t>
  </si>
  <si>
    <t>4601729169489</t>
  </si>
  <si>
    <t>Кукуруза сахарная Ранняя Лакомка 121  Е/п</t>
  </si>
  <si>
    <t>4601729080319</t>
  </si>
  <si>
    <t>Кукуруза сахарная Сладкие бусы  Е/п</t>
  </si>
  <si>
    <t>4601729085499</t>
  </si>
  <si>
    <t>Кукуруза сахарная Сладкий початок  Е/п</t>
  </si>
  <si>
    <t>4601729172687</t>
  </si>
  <si>
    <t>Кукуруза сахарная Сладкое детство  Е/п</t>
  </si>
  <si>
    <t>4601729085543</t>
  </si>
  <si>
    <t>Кукуруза сахарная Фернандо  Е/п</t>
  </si>
  <si>
    <t>4601729143786</t>
  </si>
  <si>
    <t>Кукуруза сахарная Хрум-хрум  С  Е/п</t>
  </si>
  <si>
    <t>4640012533576</t>
  </si>
  <si>
    <t>Кукуруза сахарная Царица  Е/п</t>
  </si>
  <si>
    <t>4601729086908</t>
  </si>
  <si>
    <t>Кукуруза сахарная Чёрное золото F1  Е/п</t>
  </si>
  <si>
    <t>4601729160783</t>
  </si>
  <si>
    <t>Лаванда Синеглазка  Е/п</t>
  </si>
  <si>
    <t>4601729108518</t>
  </si>
  <si>
    <t>Лаванда Французский букет  Е/п</t>
  </si>
  <si>
    <t>4601729145131</t>
  </si>
  <si>
    <t>Лаванда Южанка узколистная  С  Е/п</t>
  </si>
  <si>
    <t>4640012531800</t>
  </si>
  <si>
    <t>Лемонграсс (Цимбопогон лимонный) Лимонное сорго  С  Е/п</t>
  </si>
  <si>
    <t>4680037355067</t>
  </si>
  <si>
    <t>Лимонная трава Цитрон  Е/п</t>
  </si>
  <si>
    <t>4601729132599</t>
  </si>
  <si>
    <t>Лук Батун Апрельский  С  Е/п</t>
  </si>
  <si>
    <t>4640012536607</t>
  </si>
  <si>
    <t>Лук Батун Зеленые пёрышки  Е/п</t>
  </si>
  <si>
    <t>4601729061097</t>
  </si>
  <si>
    <t>Лук Батун Исполин  Е/п</t>
  </si>
  <si>
    <t>4601729096143</t>
  </si>
  <si>
    <t>Лук Батун Красавец  Е/п</t>
  </si>
  <si>
    <t>4601729040726</t>
  </si>
  <si>
    <t>Лук Батун Красный  Е/п</t>
  </si>
  <si>
    <t>4601729073007</t>
  </si>
  <si>
    <t>Лук Батун Лонг Токио  Е/п</t>
  </si>
  <si>
    <t>4601729079917</t>
  </si>
  <si>
    <t>Лук Батун Майский  Е/п</t>
  </si>
  <si>
    <t>4601729171154</t>
  </si>
  <si>
    <t>Лук Батун Меч Кладенец  Е/п</t>
  </si>
  <si>
    <t>4601729130649</t>
  </si>
  <si>
    <t>Лук Батун Параде  Е/п</t>
  </si>
  <si>
    <t>4601729035210</t>
  </si>
  <si>
    <t>Лук Батун Первая зелень ®  С  Е/п</t>
  </si>
  <si>
    <t>4640012530148</t>
  </si>
  <si>
    <t>Лук Батун Пучковский ®  С  Е/п</t>
  </si>
  <si>
    <t>4640012537765</t>
  </si>
  <si>
    <t>Лук Батун Ранний майский  Е/п</t>
  </si>
  <si>
    <t>4601729169502</t>
  </si>
  <si>
    <t>Лук Батун Русский зимний  С  Е/п</t>
  </si>
  <si>
    <t>4640012538786</t>
  </si>
  <si>
    <t>Лук Батун Чиполлино  Е/п</t>
  </si>
  <si>
    <t>4601729110849</t>
  </si>
  <si>
    <t>Лук Батун Шашлычок ®  С  Е/п</t>
  </si>
  <si>
    <t>4640012530155</t>
  </si>
  <si>
    <t>Лук душистый Пикантный ®  С  Е/п</t>
  </si>
  <si>
    <t>4640012537062</t>
  </si>
  <si>
    <t>Лук на зелень Красный пучок  Е/п</t>
  </si>
  <si>
    <t>4601729113215</t>
  </si>
  <si>
    <t>Лук на зелень Лучок на пучок  Е/п</t>
  </si>
  <si>
    <t>4601729117541</t>
  </si>
  <si>
    <t>Лук на зелень Милано  Е/п</t>
  </si>
  <si>
    <t>4601729159312</t>
  </si>
  <si>
    <t>Лук на зелень Русские богатыри, смесь  Е/п</t>
  </si>
  <si>
    <t>4601729159329</t>
  </si>
  <si>
    <t>Лук на перо Стрелы Амура  Е/п</t>
  </si>
  <si>
    <t>4601729159336</t>
  </si>
  <si>
    <t>Лук Порей Болгарский великан  Е/п</t>
  </si>
  <si>
    <t>4601729172229</t>
  </si>
  <si>
    <t>Лук Порей Зимний гигант  Е/п</t>
  </si>
  <si>
    <t>4601729047206</t>
  </si>
  <si>
    <t>Лук Порей Италико  Е/п</t>
  </si>
  <si>
    <t>4601729173332</t>
  </si>
  <si>
    <t>Лук Порей Казимир  Е/п</t>
  </si>
  <si>
    <t>4601729030093</t>
  </si>
  <si>
    <t>Лук Порей Карантанский  Е/п</t>
  </si>
  <si>
    <t>4601729002465</t>
  </si>
  <si>
    <t>Лук Порей Слон Е/п</t>
  </si>
  <si>
    <t>4601729070112</t>
  </si>
  <si>
    <t>Лук Порей Хобот слона  Е/п</t>
  </si>
  <si>
    <t>4601729045110</t>
  </si>
  <si>
    <t>Лук репч.Боярин F1  С  Е/п</t>
  </si>
  <si>
    <t>4640012530834</t>
  </si>
  <si>
    <t>Лук репч.Глобо  Е/п</t>
  </si>
  <si>
    <t>4601729152290</t>
  </si>
  <si>
    <t>Лук репч.Даниловский 301  Е/п</t>
  </si>
  <si>
    <t>4601729153013</t>
  </si>
  <si>
    <t>Лук репч.Кармен МС  Е/п</t>
  </si>
  <si>
    <t>4601729065170</t>
  </si>
  <si>
    <t>Лук репч.Король Артур  Е/п</t>
  </si>
  <si>
    <t>4601729160875</t>
  </si>
  <si>
    <t>Лук репч.Красный император  Е/п</t>
  </si>
  <si>
    <t>4601729173646</t>
  </si>
  <si>
    <t>Лук репч.Лукич F1 ®  С  Е/п</t>
  </si>
  <si>
    <t>4680006842949</t>
  </si>
  <si>
    <t>Лук репч.На репку F1 ®  С  Е/п</t>
  </si>
  <si>
    <t>4640012537741</t>
  </si>
  <si>
    <t>Лук репч.Набор Будь здоров  С  Е/п</t>
  </si>
  <si>
    <t>4680006845384</t>
  </si>
  <si>
    <t>Лук репч.Набор Салатный  С  Е/п</t>
  </si>
  <si>
    <t>4680006845391</t>
  </si>
  <si>
    <t>Лук репч.Неженка ®  С  Е/п</t>
  </si>
  <si>
    <t>4680006843496</t>
  </si>
  <si>
    <t>Лук репч.Один сезон F1 ®  С  Е/п</t>
  </si>
  <si>
    <t>4640012538922</t>
  </si>
  <si>
    <t>Лук репч.Ред Барон  С  Е/п</t>
  </si>
  <si>
    <t>4640012539585</t>
  </si>
  <si>
    <t>Лук репч.Румянец  Е/п</t>
  </si>
  <si>
    <t>4601729158094</t>
  </si>
  <si>
    <t>Лук репч.Халцедон  Е/п</t>
  </si>
  <si>
    <t>4601729108648</t>
  </si>
  <si>
    <t>Лук репч.Черный принц  Е/п</t>
  </si>
  <si>
    <t>4601729076541</t>
  </si>
  <si>
    <t>Лук репч.Штуттгартер Ризен  С  Е/п</t>
  </si>
  <si>
    <t>4640012532272</t>
  </si>
  <si>
    <t>Лук репч.Штуттгартский великан  Е/п</t>
  </si>
  <si>
    <t>4601729049835</t>
  </si>
  <si>
    <t>Лук репч.Эксибишен  Е/п</t>
  </si>
  <si>
    <t>4601729064852</t>
  </si>
  <si>
    <t>Лук репч.Ялтинский красный  Е/п</t>
  </si>
  <si>
    <t>4601729134098</t>
  </si>
  <si>
    <t>Лук слизун Лидер  С  Е/п</t>
  </si>
  <si>
    <t>4680037350925</t>
  </si>
  <si>
    <t>Лук Шалот Монастырский  Е/п</t>
  </si>
  <si>
    <t>4601729141188</t>
  </si>
  <si>
    <t>Лук Шалот Семьянин  Е/п</t>
  </si>
  <si>
    <t>4601729167478</t>
  </si>
  <si>
    <t>Лук Шалот Цебруне  Е/п</t>
  </si>
  <si>
    <t>4601729142024</t>
  </si>
  <si>
    <t>Лук-Шнитт Весенний  Е/п</t>
  </si>
  <si>
    <t>4601729113222</t>
  </si>
  <si>
    <t>Лук-Шнитт Домашний  Е/п</t>
  </si>
  <si>
    <t>4601729160424</t>
  </si>
  <si>
    <t>Лук-Шнитт Зеленый великан ®  С  Е/п</t>
  </si>
  <si>
    <t>4640012530162</t>
  </si>
  <si>
    <t>Лук-Шнитт Зелёный луч  Е/п</t>
  </si>
  <si>
    <t>4601729095634</t>
  </si>
  <si>
    <t>Лук-Шнитт Зимний кустовой  Е/п</t>
  </si>
  <si>
    <t>4601729173998</t>
  </si>
  <si>
    <t>Лук-Шнитт Красный великан ®  С  Е/п</t>
  </si>
  <si>
    <t>4640012538939</t>
  </si>
  <si>
    <t>Лук-Шнитт Широколистный на зелень  Е/п</t>
  </si>
  <si>
    <t>4601729172366</t>
  </si>
  <si>
    <t>Любисток Удалец  С  Е/п</t>
  </si>
  <si>
    <t>4640012531824</t>
  </si>
  <si>
    <t>Майоран Букет невесты садовый  Е/п</t>
  </si>
  <si>
    <t>4601729145148</t>
  </si>
  <si>
    <t>Майоран Кулинар садовый  Е/п</t>
  </si>
  <si>
    <t>4601729095924</t>
  </si>
  <si>
    <t>Малина Элегантная  Е/п</t>
  </si>
  <si>
    <t>4601729161810</t>
  </si>
  <si>
    <t>Малина Янтарная  Е/п</t>
  </si>
  <si>
    <t>4601729167782</t>
  </si>
  <si>
    <t>Мелисса Апельсинка лекарственная  Е/п</t>
  </si>
  <si>
    <t>4601729159350</t>
  </si>
  <si>
    <t>Мелисса Изумруд лекарственная  Е/п</t>
  </si>
  <si>
    <t>4601729174001</t>
  </si>
  <si>
    <t>Мелисса Лимонный аромат лекарственная  Е/п</t>
  </si>
  <si>
    <t>4601729009495</t>
  </si>
  <si>
    <t>Мелисса Лимонный бальзам лекарственная  Е/п</t>
  </si>
  <si>
    <t>4601729048258</t>
  </si>
  <si>
    <t>Мелисса Лимонный чай ® лекарственная  С  Е/п</t>
  </si>
  <si>
    <t>4640012530209</t>
  </si>
  <si>
    <t>Мелисса Мандариновый аромат лекарственная  Е/п</t>
  </si>
  <si>
    <t>4601729136320</t>
  </si>
  <si>
    <t>Мелисса Махито лекарственная  Е/п</t>
  </si>
  <si>
    <t>4601729125898</t>
  </si>
  <si>
    <t>Мелисса Свежесть лекарственная  Е/п</t>
  </si>
  <si>
    <t>4601729084669</t>
  </si>
  <si>
    <t>Мелисса Сладкий сон лекарственная  Е/п</t>
  </si>
  <si>
    <t>4601729110320</t>
  </si>
  <si>
    <t>Микрозелень Базилик, смесь  Е/п</t>
  </si>
  <si>
    <t>4601729135163</t>
  </si>
  <si>
    <t>Микрозелень Болеро, смесь  Е/п</t>
  </si>
  <si>
    <t>4601729148644</t>
  </si>
  <si>
    <t>Микрозелень Горчица Красный вельвет красная  Е/п</t>
  </si>
  <si>
    <t>4601729142932</t>
  </si>
  <si>
    <t>Микрозелень Горчица микс  Е/п</t>
  </si>
  <si>
    <t>4601729113475</t>
  </si>
  <si>
    <t>Микрозелень Дайкон  Е/п</t>
  </si>
  <si>
    <t>4601729127281</t>
  </si>
  <si>
    <t>Микрозелень Зелёный горошек  Е/п</t>
  </si>
  <si>
    <t>4601729142949</t>
  </si>
  <si>
    <t>Микрозелень Зелёный драйв, смесь  Е/п</t>
  </si>
  <si>
    <t>4601729173172</t>
  </si>
  <si>
    <t>Микрозелень Капуста микс  Е/п</t>
  </si>
  <si>
    <t>4601729127502</t>
  </si>
  <si>
    <t>Микрозелень Кольраби микс  Е/п</t>
  </si>
  <si>
    <t>4601729127519</t>
  </si>
  <si>
    <t>Микрозелень Кориандр Армянский овощной (Кинза)  Е/п</t>
  </si>
  <si>
    <t>4601729127595</t>
  </si>
  <si>
    <t>Микрозелень Кресс-салат микс  Е/п</t>
  </si>
  <si>
    <t>4601729113468</t>
  </si>
  <si>
    <t>Микрозелень Лён Ореховый аромат  Е/п</t>
  </si>
  <si>
    <t>4601729173189</t>
  </si>
  <si>
    <t>Микрозелень Отличный иммунитет, смесь  Е/п</t>
  </si>
  <si>
    <t>4601729169533</t>
  </si>
  <si>
    <t>Микрозелень Пряный микс  Е/п</t>
  </si>
  <si>
    <t>4601729148668</t>
  </si>
  <si>
    <t>Микрозелень Редис  Е/п</t>
  </si>
  <si>
    <t>4601729127298</t>
  </si>
  <si>
    <t>Микрозелень Редис Ред корал  Е/п</t>
  </si>
  <si>
    <t>4601729174148</t>
  </si>
  <si>
    <t>Микрозелень Руккола  Е/п</t>
  </si>
  <si>
    <t>4601729127304</t>
  </si>
  <si>
    <t>Микрозелень Свекла микс  Е/п</t>
  </si>
  <si>
    <t>4601729127625</t>
  </si>
  <si>
    <t>Микрозелень Фитнес микс  Е/п</t>
  </si>
  <si>
    <t>4601729135583</t>
  </si>
  <si>
    <t>Монарда Вкус бергамота лимонная  Е/п</t>
  </si>
  <si>
    <t>4601729110665</t>
  </si>
  <si>
    <t>Морковь Апельсинка  Е/п</t>
  </si>
  <si>
    <t>4601729056147</t>
  </si>
  <si>
    <t>Морковь Барыня  Е/п</t>
  </si>
  <si>
    <t>4601729056024</t>
  </si>
  <si>
    <t>Морковь Бессердцевинная  Х2  Е/п</t>
  </si>
  <si>
    <t>4601729125089</t>
  </si>
  <si>
    <t>Морковь Варвара краса  Е/п</t>
  </si>
  <si>
    <t>4601729085680</t>
  </si>
  <si>
    <t>Морковь Вита Лонга  С  Е/п</t>
  </si>
  <si>
    <t>4640012537772</t>
  </si>
  <si>
    <t>Морковь Витаминная 6  С  Е/п</t>
  </si>
  <si>
    <t>4640012536621</t>
  </si>
  <si>
    <t>Морковь Вкусняшка ®  С  Е/п</t>
  </si>
  <si>
    <t>4680037351083</t>
  </si>
  <si>
    <t>Морковь Деревенская ®  С  Е/п</t>
  </si>
  <si>
    <t>4640012534962</t>
  </si>
  <si>
    <t>Морковь Детская ® сладкая  С  Е/п</t>
  </si>
  <si>
    <t>4640012530025</t>
  </si>
  <si>
    <t>Морковь Детская витаминная ®  С  Е/п</t>
  </si>
  <si>
    <t>4680037352790</t>
  </si>
  <si>
    <t>Морковь Детская радость  Е/п</t>
  </si>
  <si>
    <t>4601729104268</t>
  </si>
  <si>
    <t>Морковь Детская сладость  Е/п</t>
  </si>
  <si>
    <t>4601729084379</t>
  </si>
  <si>
    <t>Морковь Детский витамин ®  С  Е/п</t>
  </si>
  <si>
    <t>4640012535310</t>
  </si>
  <si>
    <t>Морковь Длинная тупая без сердцевины  Е/п</t>
  </si>
  <si>
    <t>4601729058288</t>
  </si>
  <si>
    <t>Морковь Долянка  Е/п</t>
  </si>
  <si>
    <t>4601729064845</t>
  </si>
  <si>
    <t>Морковь Жёлтая красавица  Е/п</t>
  </si>
  <si>
    <t>4601729129209</t>
  </si>
  <si>
    <t>Морковь Зимний нектар  Е/п</t>
  </si>
  <si>
    <t>4601729047398</t>
  </si>
  <si>
    <t>Морковь Зимняя королева  Е/п</t>
  </si>
  <si>
    <t>4601729169557</t>
  </si>
  <si>
    <t>Морковь Зимняя сладкая  Е/п</t>
  </si>
  <si>
    <t>4601729088544</t>
  </si>
  <si>
    <t>Морковь Зоркость ®  С  Е/п</t>
  </si>
  <si>
    <t>4640012530216</t>
  </si>
  <si>
    <t>Морковь Император  С  Е/п</t>
  </si>
  <si>
    <t>4680037351069</t>
  </si>
  <si>
    <t>Морковь Канада F1  Е/п</t>
  </si>
  <si>
    <t>4601729023804</t>
  </si>
  <si>
    <t>150 шт.</t>
  </si>
  <si>
    <t>Морковь Карамелька  Е/п</t>
  </si>
  <si>
    <t>4601729027116</t>
  </si>
  <si>
    <t>Морковь Каротель  С  Е/п</t>
  </si>
  <si>
    <t>4640012533484</t>
  </si>
  <si>
    <t>Морковь Каротин супер Е/п</t>
  </si>
  <si>
    <t>4601729020216</t>
  </si>
  <si>
    <t>Морковь Кореяночка  Е/п</t>
  </si>
  <si>
    <t>4601729127380</t>
  </si>
  <si>
    <t>Морковь Королева осени  С  Е/п</t>
  </si>
  <si>
    <t>4640012531855</t>
  </si>
  <si>
    <t>Морковь Красная без сердцевины  Е/п</t>
  </si>
  <si>
    <t>4601729088551</t>
  </si>
  <si>
    <t>Морковь Красная стрела F1 ®  С  Е/п</t>
  </si>
  <si>
    <t>4640012534832</t>
  </si>
  <si>
    <t>Морковь Красный Великан  Е/п</t>
  </si>
  <si>
    <t>4601729017889</t>
  </si>
  <si>
    <t>Морковь Лакомка  Е/п</t>
  </si>
  <si>
    <t>4601729026836</t>
  </si>
  <si>
    <t>Морковь Лосиноостровская  С  Е/п</t>
  </si>
  <si>
    <t>4680037351076</t>
  </si>
  <si>
    <t>Морковь Малинка  Е/п</t>
  </si>
  <si>
    <t>4601729113284</t>
  </si>
  <si>
    <t>Морковь Мармеладка  Е/п</t>
  </si>
  <si>
    <t>4601729113307</t>
  </si>
  <si>
    <t>Морковь Медовая  Е/п</t>
  </si>
  <si>
    <t>4601729113512</t>
  </si>
  <si>
    <t>Морковь Медок ®  С  Е/п</t>
  </si>
  <si>
    <t>4680037351090</t>
  </si>
  <si>
    <t>Морковь Миникор  Е/п</t>
  </si>
  <si>
    <t>4601729166846</t>
  </si>
  <si>
    <t>Морковь МО Е/п</t>
  </si>
  <si>
    <t>4601729072031</t>
  </si>
  <si>
    <t xml:space="preserve">Морковь Московская зимняя Е/п </t>
  </si>
  <si>
    <t>4601729002281</t>
  </si>
  <si>
    <t>Морковь Нантская 4  С  Е/п</t>
  </si>
  <si>
    <t>4640012531862</t>
  </si>
  <si>
    <t>Морковь Нантская 5 суперсочная  Е/п</t>
  </si>
  <si>
    <t>4601729072048</t>
  </si>
  <si>
    <t xml:space="preserve">Морковь Нантская королевская  Е/п </t>
  </si>
  <si>
    <t>4601729060908</t>
  </si>
  <si>
    <t>Морковь Нантская красная  Е/п</t>
  </si>
  <si>
    <t>4601729090547</t>
  </si>
  <si>
    <t xml:space="preserve">Морковь Нантская улучшенная  Е/п </t>
  </si>
  <si>
    <t>4601729022098</t>
  </si>
  <si>
    <t>Морковь Наша няня F1 ®  С  Е/п</t>
  </si>
  <si>
    <t>4640012530223</t>
  </si>
  <si>
    <t>Морковь Негритянка F1  Е/п</t>
  </si>
  <si>
    <t>4601729141027</t>
  </si>
  <si>
    <t>Морковь Нежность  Е/п</t>
  </si>
  <si>
    <t>4601729022104</t>
  </si>
  <si>
    <t>Морковь Несравненная  Е/п</t>
  </si>
  <si>
    <t>4601729017322</t>
  </si>
  <si>
    <t>Морковь Оранжевая звезда F1  Е/п</t>
  </si>
  <si>
    <t>4601729134142</t>
  </si>
  <si>
    <t>Морковь Осенний король С  Е/п</t>
  </si>
  <si>
    <t>4640012531879</t>
  </si>
  <si>
    <t>Морковь Праздник осени  Е/п</t>
  </si>
  <si>
    <t>4601729085697</t>
  </si>
  <si>
    <t>Морковь Проще-простого  Е/п</t>
  </si>
  <si>
    <t>4601729060823</t>
  </si>
  <si>
    <t>Морковь Пятёрка  Е/п</t>
  </si>
  <si>
    <t>4601729144066</t>
  </si>
  <si>
    <t>Морковь Ранняя Нантская  Е/п</t>
  </si>
  <si>
    <t>4601729091261</t>
  </si>
  <si>
    <t>Морковь Ранняя сладкая  Е/п</t>
  </si>
  <si>
    <t>4601729060922</t>
  </si>
  <si>
    <t>Морковь Рафинад Е/п</t>
  </si>
  <si>
    <t>4601729072055</t>
  </si>
  <si>
    <t>Морковь Ройал форто  С  Е/п</t>
  </si>
  <si>
    <t>4640012533828</t>
  </si>
  <si>
    <t>Морковь Ройал шансон  Е/п</t>
  </si>
  <si>
    <t>4601729084386</t>
  </si>
  <si>
    <t>Морковь Сахарная королева  Е/п</t>
  </si>
  <si>
    <t>4601729095153</t>
  </si>
  <si>
    <t>Морковь Сахарный пальчик  Е/п</t>
  </si>
  <si>
    <t>4601729056062</t>
  </si>
  <si>
    <t>Морковь Сладкая зима  Е/п</t>
  </si>
  <si>
    <t>4601729064821</t>
  </si>
  <si>
    <t>Морковь Сладкоежка F1 ®  С  Е/п</t>
  </si>
  <si>
    <t>4640012530230</t>
  </si>
  <si>
    <t>Морковь Сластена  Е/п</t>
  </si>
  <si>
    <t>4601729027109</t>
  </si>
  <si>
    <t>Морковь Супер Мускат  Е/п</t>
  </si>
  <si>
    <t>4601729016875</t>
  </si>
  <si>
    <t>Морковь Флакоро  С  Е/п</t>
  </si>
  <si>
    <t>4640012538809</t>
  </si>
  <si>
    <t>Морковь Хрум-Хрум ®  С  Е/п</t>
  </si>
  <si>
    <t>4640012530247</t>
  </si>
  <si>
    <t>Морковь Хрустяшка F1 ®  С  Е/п</t>
  </si>
  <si>
    <t>4640012531053</t>
  </si>
  <si>
    <t>Морковь Шантенэ Королевская  С  Е/п</t>
  </si>
  <si>
    <t>4680037351519</t>
  </si>
  <si>
    <t>Морковь Шантино  Е/п</t>
  </si>
  <si>
    <t>4601729167508</t>
  </si>
  <si>
    <t>Мята Ароматная свежесть, смесь  Е/п</t>
  </si>
  <si>
    <t>4601729177736</t>
  </si>
  <si>
    <t>Мята Корейская  Е/п</t>
  </si>
  <si>
    <t>4601729073533</t>
  </si>
  <si>
    <t>Мята Летняя прохлада, смесь  Е/п</t>
  </si>
  <si>
    <t>4601729177743</t>
  </si>
  <si>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</si>
  <si>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</si>
  <si>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</si>
  <si>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www.aelita-semena.ru</t>
  </si>
  <si>
    <t>ПРАВИЛА ПРИОБРЕТЕНИЯ СЕМЯН:</t>
  </si>
  <si>
    <t>Минимальная партия отпускаемого товара составляет - 900 рублей. Белые пакеты с семенами упакованы в пачки по 20 штук,</t>
  </si>
  <si>
    <t>цветные пакеты - по 10 штук. Цветочные культуры упакованы по 10 штук.  Деление пачек не производится.</t>
  </si>
  <si>
    <t>СИСТЕМА СКИДОК НА СЕМЕНА (при наличном и безналичном расчете):</t>
  </si>
  <si>
    <t>от 5.000 руб. -  3%    от 15.000 руб. -  7%    от 30.000 руб. -  11%    от 50.000 руб. -  15%    от 100.000 руб. - 20%</t>
  </si>
  <si>
    <t>от 10.000 руб. - 5%   от 20.000 руб. -  9%    от 40.000 руб. -  13%    от 70.000 руб. -  17%    от 150.000 руб. - 23%    от 200.000 руб. - 25%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</si>
  <si>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</si>
  <si>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</si>
  <si>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</si>
  <si>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</si>
  <si>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</si>
  <si>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всхожесть</t>
  </si>
  <si>
    <t>годен</t>
  </si>
  <si>
    <t>штрихкод</t>
  </si>
  <si>
    <t>вес</t>
  </si>
  <si>
    <t>цена</t>
  </si>
  <si>
    <t>кол-во</t>
  </si>
  <si>
    <t>сумма</t>
  </si>
  <si>
    <r>
      <t xml:space="preserve">Постоянным клиентам, посетившим нашу фирму </t>
    </r>
    <r>
      <rPr>
        <b/>
        <u val="single"/>
        <sz val="8"/>
        <rFont val="Arial Cyr"/>
        <family val="2"/>
      </rPr>
      <t>не менее 2-х раз,</t>
    </r>
    <r>
      <rPr>
        <sz val="8"/>
        <rFont val="Arial Cyr"/>
        <family val="2"/>
      </rPr>
      <t xml:space="preserve"> производится </t>
    </r>
    <r>
      <rPr>
        <u val="single"/>
        <sz val="8"/>
        <rFont val="Arial Cyr"/>
        <family val="2"/>
      </rPr>
      <t>дополнительная скидка 5 %.</t>
    </r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</si>
  <si>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</si>
  <si>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</si>
  <si>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</si>
  <si>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</si>
  <si>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</si>
  <si>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</si>
  <si>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Семена пакетированные</t>
  </si>
  <si>
    <t>Белые пакеты (овощи)</t>
  </si>
  <si>
    <t>Арбуз Алый сладкий</t>
  </si>
  <si>
    <t>12.28</t>
  </si>
  <si>
    <t>4601729162350</t>
  </si>
  <si>
    <t>15 шт.</t>
  </si>
  <si>
    <t xml:space="preserve">Арбуз Астраханский </t>
  </si>
  <si>
    <t>12.26</t>
  </si>
  <si>
    <t>4601729111303</t>
  </si>
  <si>
    <t>1</t>
  </si>
  <si>
    <t>Арбуз Бочка мёда</t>
  </si>
  <si>
    <t>4601729057755</t>
  </si>
  <si>
    <t>Арбуз Огонек</t>
  </si>
  <si>
    <t>12.27</t>
  </si>
  <si>
    <t>4601729162381</t>
  </si>
  <si>
    <t>Арбуз Сахарный Малыш</t>
  </si>
  <si>
    <t>4601729041198</t>
  </si>
  <si>
    <t xml:space="preserve">Базилик Арарат </t>
  </si>
  <si>
    <t>4601729044335</t>
  </si>
  <si>
    <t>0,3</t>
  </si>
  <si>
    <t>Базилик Крупнолистный сладкий зеленый</t>
  </si>
  <si>
    <t>4601729158940</t>
  </si>
  <si>
    <t>0,2</t>
  </si>
  <si>
    <t>Базилик Фиолетовый</t>
  </si>
  <si>
    <t>4601729177729</t>
  </si>
  <si>
    <t>Баклажан Алмаз</t>
  </si>
  <si>
    <t>4601729172236</t>
  </si>
  <si>
    <t>0,1</t>
  </si>
  <si>
    <t>Баклажан Синенький</t>
  </si>
  <si>
    <t>4601729057533</t>
  </si>
  <si>
    <t>Баклажан Черный красавец</t>
  </si>
  <si>
    <t>4601729172250</t>
  </si>
  <si>
    <t>Бобы Белорусские овощные</t>
  </si>
  <si>
    <t>4601729160912</t>
  </si>
  <si>
    <t>7</t>
  </si>
  <si>
    <t>Бобы Русские чёрные овощные</t>
  </si>
  <si>
    <t>4601729160929</t>
  </si>
  <si>
    <t>7 шт.</t>
  </si>
  <si>
    <t>Горох овощной Адагумский лущильный</t>
  </si>
  <si>
    <t>4601729111396</t>
  </si>
  <si>
    <t>10</t>
  </si>
  <si>
    <t>Горох овощной Альфа лущильный</t>
  </si>
  <si>
    <t>4601729077395</t>
  </si>
  <si>
    <t>Горох овощной Амброзия сахарный</t>
  </si>
  <si>
    <t>4601729003967</t>
  </si>
  <si>
    <t>Горох овощной Амброзия сахарный  С</t>
  </si>
  <si>
    <t>12.25</t>
  </si>
  <si>
    <t>4640012539578</t>
  </si>
  <si>
    <t>5</t>
  </si>
  <si>
    <t>Горох овощной Глориоза лущильный</t>
  </si>
  <si>
    <t>4601729003981</t>
  </si>
  <si>
    <t>Горох овощной Детская сладость сахарный</t>
  </si>
  <si>
    <t>4601729125799</t>
  </si>
  <si>
    <t>Горох овощной Иловецкий сахарный</t>
  </si>
  <si>
    <t>4601729057557</t>
  </si>
  <si>
    <t>Горох овощной Кузнечик лущильный</t>
  </si>
  <si>
    <t>4601729125805</t>
  </si>
  <si>
    <t>Горох овощной Ползунок лущильный</t>
  </si>
  <si>
    <t>4601729057588</t>
  </si>
  <si>
    <t>Горох овощной Ранний 301 лущильный</t>
  </si>
  <si>
    <t>4601729111310</t>
  </si>
  <si>
    <t>Горох овощной Русский гигант лущильный</t>
  </si>
  <si>
    <t>4601729125812</t>
  </si>
  <si>
    <t>Горох овощной Сахарный 2 сахарный</t>
  </si>
  <si>
    <t>4601729111327</t>
  </si>
  <si>
    <t>Горчица салатная  Волнушка  С</t>
  </si>
  <si>
    <t>4640012539097</t>
  </si>
  <si>
    <t>0,25</t>
  </si>
  <si>
    <t>Горчица салатная Красный гигант</t>
  </si>
  <si>
    <t>4601729135378</t>
  </si>
  <si>
    <t>0,5</t>
  </si>
  <si>
    <t>Горчица салатная Ядрёная</t>
  </si>
  <si>
    <t>4601729135354</t>
  </si>
  <si>
    <t>Дайкон Клык Слона  С</t>
  </si>
  <si>
    <t>4640012539103</t>
  </si>
  <si>
    <t>Дайкон Миноваси</t>
  </si>
  <si>
    <t>4601729003110</t>
  </si>
  <si>
    <t>Дайкон Саша</t>
  </si>
  <si>
    <t>4601729135361</t>
  </si>
  <si>
    <t>Дыня Колхозница</t>
  </si>
  <si>
    <t>4601729162404</t>
  </si>
  <si>
    <t>Дыня Колхозница  С</t>
  </si>
  <si>
    <t>4640012537383</t>
  </si>
  <si>
    <t>Дыня Медовая сказка</t>
  </si>
  <si>
    <t>4601729162411</t>
  </si>
  <si>
    <t>Индау (руккола) Корсика</t>
  </si>
  <si>
    <t>4601729111341</t>
  </si>
  <si>
    <t>Индау (руккола) Широколистная</t>
  </si>
  <si>
    <t>4601729111358</t>
  </si>
  <si>
    <t xml:space="preserve">Кабачок б./п.Белоплодные </t>
  </si>
  <si>
    <t>4601729088483</t>
  </si>
  <si>
    <t>1,5</t>
  </si>
  <si>
    <t xml:space="preserve">Кабачок б./п.Белоплодные. </t>
  </si>
  <si>
    <t>4601729161872</t>
  </si>
  <si>
    <t>8 шт.</t>
  </si>
  <si>
    <t>Кабачок б./п.Грибовские 37</t>
  </si>
  <si>
    <t>4601729161889</t>
  </si>
  <si>
    <t>Кабачок б./п.Грибовский 37  С</t>
  </si>
  <si>
    <t>4640012537390</t>
  </si>
  <si>
    <t xml:space="preserve">Кабачок б./п.Ролик </t>
  </si>
  <si>
    <t>4601729079993</t>
  </si>
  <si>
    <t xml:space="preserve">Кабачок б./п.Ролик. </t>
  </si>
  <si>
    <t>4601729161896</t>
  </si>
  <si>
    <t>Кабачок б./п.Сосновский</t>
  </si>
  <si>
    <t>4601729161902</t>
  </si>
  <si>
    <t>Кабачок б./п.Якорь</t>
  </si>
  <si>
    <t>4601729161919</t>
  </si>
  <si>
    <t>Кабачок цуккини Аэронавт</t>
  </si>
  <si>
    <t>4601729161926</t>
  </si>
  <si>
    <t>10 шт.</t>
  </si>
  <si>
    <t>Кабачок цуккини Желтоплодный</t>
  </si>
  <si>
    <t>4601729161933</t>
  </si>
  <si>
    <t>Кабачок цуккини Зебра</t>
  </si>
  <si>
    <t>4601729161940</t>
  </si>
  <si>
    <t>Кабачок цуккини Золотинка</t>
  </si>
  <si>
    <t>4601729161957</t>
  </si>
  <si>
    <t>Кабачок цуккини Негритенок</t>
  </si>
  <si>
    <t>4601729161964</t>
  </si>
  <si>
    <t xml:space="preserve">Кабачок цуккини Скворушка. </t>
  </si>
  <si>
    <t>4601729161971</t>
  </si>
  <si>
    <t xml:space="preserve">Кабачок цуккини Фараон </t>
  </si>
  <si>
    <t>4601729079702</t>
  </si>
  <si>
    <t xml:space="preserve">Кабачок цуккини Фараон. </t>
  </si>
  <si>
    <t>4601729161988</t>
  </si>
  <si>
    <t>Кабачок цуккини Цукеша</t>
  </si>
  <si>
    <t>4601729161995</t>
  </si>
  <si>
    <t>Кабачок цуккини Черный красавец</t>
  </si>
  <si>
    <t>4601729162008</t>
  </si>
  <si>
    <t>Капуста б/к п. Амагер 611</t>
  </si>
  <si>
    <t>4601729157578</t>
  </si>
  <si>
    <t>Капуста б/к п. Каменна глова</t>
  </si>
  <si>
    <t>4601729157615</t>
  </si>
  <si>
    <t>Капуста б/к п. Лангедейкер поздняя</t>
  </si>
  <si>
    <t>4601729157622</t>
  </si>
  <si>
    <t>Капуста б/к п. Московская поздняя</t>
  </si>
  <si>
    <t>4601729157639</t>
  </si>
  <si>
    <t>Капуста б/к п. Харьковская зимняя</t>
  </si>
  <si>
    <t>4601729157684</t>
  </si>
  <si>
    <t>Капуста б/к р. Июньская</t>
  </si>
  <si>
    <t>4601729157608</t>
  </si>
  <si>
    <t>Капуста б/к р. Номер первый Грибовский 147.</t>
  </si>
  <si>
    <t>4601729157653</t>
  </si>
  <si>
    <t>Капуста б/к с. Белорусская</t>
  </si>
  <si>
    <t>4601729157585</t>
  </si>
  <si>
    <t>Капуста б/к с. Подарок</t>
  </si>
  <si>
    <t>4601729157660</t>
  </si>
  <si>
    <t>Капуста б/к с. Слава 1305</t>
  </si>
  <si>
    <t>4601729157677</t>
  </si>
  <si>
    <t xml:space="preserve">Капуста брокколи Фабрика здоровья </t>
  </si>
  <si>
    <t>4601729135385</t>
  </si>
  <si>
    <t xml:space="preserve">Капуста к/к Рубин МС </t>
  </si>
  <si>
    <t>4601729136061</t>
  </si>
  <si>
    <t xml:space="preserve">Капуста Пекинская Бокал </t>
  </si>
  <si>
    <t>4601729135439</t>
  </si>
  <si>
    <t>Капуста цветная Альфа</t>
  </si>
  <si>
    <t>4601729158957</t>
  </si>
  <si>
    <t xml:space="preserve">Кориандр Крупнолистный овощной </t>
  </si>
  <si>
    <t>4601729111372</t>
  </si>
  <si>
    <t>3</t>
  </si>
  <si>
    <t xml:space="preserve">Кориандр Кубанский овощной </t>
  </si>
  <si>
    <t>4601729111389</t>
  </si>
  <si>
    <t>Кориандр Янтарь</t>
  </si>
  <si>
    <t>4601729004056</t>
  </si>
  <si>
    <t>Кукуруза Лакомка Белогорья</t>
  </si>
  <si>
    <t>4601729035913</t>
  </si>
  <si>
    <t>4</t>
  </si>
  <si>
    <t>Кукуруза Ранняя лакомка 121</t>
  </si>
  <si>
    <t>4601729125829</t>
  </si>
  <si>
    <t>Лук Батун Апрельский</t>
  </si>
  <si>
    <t>4601729166389</t>
  </si>
  <si>
    <t>Лук Батун Первая зелень ®  С</t>
  </si>
  <si>
    <t>4640012539127</t>
  </si>
  <si>
    <t>Лук Батун Русский зимний</t>
  </si>
  <si>
    <t>4601729166402</t>
  </si>
  <si>
    <t xml:space="preserve">Лук Порей Гулливер. </t>
  </si>
  <si>
    <t>4601729167201</t>
  </si>
  <si>
    <t>Лук Порей Карантанский</t>
  </si>
  <si>
    <t>4601729167218</t>
  </si>
  <si>
    <t>Лук репч. Бессоновский местный</t>
  </si>
  <si>
    <t>4601729004933</t>
  </si>
  <si>
    <t xml:space="preserve">Лук репч. Стригуновский местный </t>
  </si>
  <si>
    <t>4601729005022</t>
  </si>
  <si>
    <t xml:space="preserve">Лук репч. Халцедон </t>
  </si>
  <si>
    <t>4601729112560</t>
  </si>
  <si>
    <t>Лук репч. Штутгартер Ризен</t>
  </si>
  <si>
    <t>4601729005046</t>
  </si>
  <si>
    <t xml:space="preserve">Мелисса лекарственная Лимонный аромат </t>
  </si>
  <si>
    <t>4601729135491</t>
  </si>
  <si>
    <t xml:space="preserve">Морковь Витаминная 6 </t>
  </si>
  <si>
    <t>4601729072512</t>
  </si>
  <si>
    <t>2</t>
  </si>
  <si>
    <t>Морковь Детская сладость</t>
  </si>
  <si>
    <t>4601729112591</t>
  </si>
  <si>
    <t>Морковь Длинная тупая без сердцевины</t>
  </si>
  <si>
    <t>4601729057618</t>
  </si>
  <si>
    <t>Морковь Император</t>
  </si>
  <si>
    <t>4601729046933</t>
  </si>
  <si>
    <t xml:space="preserve">Морковь Карамелька </t>
  </si>
  <si>
    <t>4601729046940</t>
  </si>
  <si>
    <t>Морковь Карлена</t>
  </si>
  <si>
    <t>4601729013997</t>
  </si>
  <si>
    <t>Морковь Королева осени</t>
  </si>
  <si>
    <t>4601729072680</t>
  </si>
  <si>
    <t>Морковь Красная без сердцевины</t>
  </si>
  <si>
    <t>4601729057625</t>
  </si>
  <si>
    <t>Морковь Курода Шантанэ</t>
  </si>
  <si>
    <t>4601729079740</t>
  </si>
  <si>
    <t xml:space="preserve">Морковь Лосиноостровская 13 </t>
  </si>
  <si>
    <t>4601729072529</t>
  </si>
  <si>
    <t xml:space="preserve">Морковь Московская зимняя А 515 </t>
  </si>
  <si>
    <t>4601729005121</t>
  </si>
  <si>
    <t xml:space="preserve">Морковь Нантская 4  </t>
  </si>
  <si>
    <t>4601729072543</t>
  </si>
  <si>
    <t>Морковь Нантская 4  С</t>
  </si>
  <si>
    <t>4640012537444</t>
  </si>
  <si>
    <t xml:space="preserve">Морковь Нантская красная </t>
  </si>
  <si>
    <t>4601729052538</t>
  </si>
  <si>
    <t xml:space="preserve">Морковь Несравненная </t>
  </si>
  <si>
    <t>4601729112577</t>
  </si>
  <si>
    <t xml:space="preserve">Морковь НИИОХ 336 </t>
  </si>
  <si>
    <t>4601729005145</t>
  </si>
  <si>
    <t>Морковь Осенний король</t>
  </si>
  <si>
    <t>4601729035876</t>
  </si>
  <si>
    <t>Морковь Рогнеда</t>
  </si>
  <si>
    <t>4601729005152</t>
  </si>
  <si>
    <t xml:space="preserve">Морковь Ройал Форто </t>
  </si>
  <si>
    <t>4601729077371</t>
  </si>
  <si>
    <t>Морковь Роте Ризен</t>
  </si>
  <si>
    <t>4601729005169</t>
  </si>
  <si>
    <t xml:space="preserve">Морковь Самсон </t>
  </si>
  <si>
    <t>4601729038549</t>
  </si>
  <si>
    <t xml:space="preserve">Морковь Флакке </t>
  </si>
  <si>
    <t>4601729005183</t>
  </si>
  <si>
    <t>Морковь Шантенэ_2461</t>
  </si>
  <si>
    <t>4601729005206</t>
  </si>
  <si>
    <t>Морковь Шантенэ_Роял</t>
  </si>
  <si>
    <t>4601729008610</t>
  </si>
  <si>
    <t>Огурец Анушка F1.  Р,УГ,Ж</t>
  </si>
  <si>
    <t>4601729162428</t>
  </si>
  <si>
    <t>Огурец Бидрета F1 Ж,УГ,К</t>
  </si>
  <si>
    <t>4601729041259</t>
  </si>
  <si>
    <t>Огурец Бидрета F1. Ж,УГ,К</t>
  </si>
  <si>
    <t>4601729162442</t>
  </si>
  <si>
    <t>Огурец Бочковой F1.  Р,Парт,Ж,У,УГ</t>
  </si>
  <si>
    <t>4601729162459</t>
  </si>
  <si>
    <t>Огурец Дальневосточный 27.   Р,П</t>
  </si>
  <si>
    <t>4601729162466</t>
  </si>
  <si>
    <t>Огурец Журавленок F1  Р,П,О,К,&amp;</t>
  </si>
  <si>
    <t>4601729162473</t>
  </si>
  <si>
    <t xml:space="preserve">Огурец Засолочный. </t>
  </si>
  <si>
    <t>4601729164842</t>
  </si>
  <si>
    <t>Огурец Зозуля F1 ТСХА77 Р,З,Ж  С</t>
  </si>
  <si>
    <t>4640012537451</t>
  </si>
  <si>
    <t>Огурец Изящный</t>
  </si>
  <si>
    <t>4601729162480</t>
  </si>
  <si>
    <t>Огурец Конкурент. Р,П,К,ОГ</t>
  </si>
  <si>
    <t>4601729162503</t>
  </si>
  <si>
    <t>Огурец Конни F1  Р,Парт,У,УГ,&amp;</t>
  </si>
  <si>
    <t>4601729038532</t>
  </si>
  <si>
    <t xml:space="preserve">Огурец Кустовой.   Р, П, УГ,У </t>
  </si>
  <si>
    <t>4601729162510</t>
  </si>
  <si>
    <t>Огурец Либелле F1.  Р,УГ,Ж</t>
  </si>
  <si>
    <t>4601729162527</t>
  </si>
  <si>
    <t>Огурец Малыш</t>
  </si>
  <si>
    <t>4601729054747</t>
  </si>
  <si>
    <t>Огурец Моравский корнишон F1  Р,УГ,О</t>
  </si>
  <si>
    <t>4601729162534</t>
  </si>
  <si>
    <t>Огурец Надежный  П,Р,К</t>
  </si>
  <si>
    <t>4601729162541</t>
  </si>
  <si>
    <t xml:space="preserve">Огурец Нежинский </t>
  </si>
  <si>
    <t>4601729162558</t>
  </si>
  <si>
    <t>Огурец Обильный</t>
  </si>
  <si>
    <t>4601729162565</t>
  </si>
  <si>
    <t>Огурец Отелло F1.  Р,УГ,Ж</t>
  </si>
  <si>
    <t>4601729162572</t>
  </si>
  <si>
    <t>Огурец Пальчик  Р,П,Ж,О,К</t>
  </si>
  <si>
    <t>4601729162589</t>
  </si>
  <si>
    <t>Огурец Парижский Корнишон.  Р,УГ,О</t>
  </si>
  <si>
    <t>4601729162596</t>
  </si>
  <si>
    <t>Огурец Родничок F1  С</t>
  </si>
  <si>
    <t>4640012537468</t>
  </si>
  <si>
    <t>Огурец Родничок F1.  Р,О,УГ</t>
  </si>
  <si>
    <t>4601729162602</t>
  </si>
  <si>
    <t xml:space="preserve">Огурец Серпантин </t>
  </si>
  <si>
    <t>4601729162619</t>
  </si>
  <si>
    <t>Огурец Тополек F1.  Р,О,УГ</t>
  </si>
  <si>
    <t>4601729162626</t>
  </si>
  <si>
    <t>Огурец Феникс 640  О,П</t>
  </si>
  <si>
    <t>4601729162633</t>
  </si>
  <si>
    <t>Огурец Шустрая тройка, смесь</t>
  </si>
  <si>
    <t>4601729162657</t>
  </si>
  <si>
    <t xml:space="preserve">Патиссон Белые 13 </t>
  </si>
  <si>
    <t>4601729162664</t>
  </si>
  <si>
    <t>12 шт.</t>
  </si>
  <si>
    <t>Патиссон Диск</t>
  </si>
  <si>
    <t>4601729162671</t>
  </si>
  <si>
    <t>Патиссон Диск  С</t>
  </si>
  <si>
    <t>4640012537475</t>
  </si>
  <si>
    <t xml:space="preserve">Патиссон НЛО оранжевый </t>
  </si>
  <si>
    <t>4601729162688</t>
  </si>
  <si>
    <t>Патиссон Чебурашка</t>
  </si>
  <si>
    <t>4601729162695</t>
  </si>
  <si>
    <t>Перец сладкий Агаповский</t>
  </si>
  <si>
    <t>4601729162701</t>
  </si>
  <si>
    <t>Перец сладкий Белозерка</t>
  </si>
  <si>
    <t>4601729162718</t>
  </si>
  <si>
    <t>Перец сладкий Богатырь</t>
  </si>
  <si>
    <t>4601729162725</t>
  </si>
  <si>
    <t>Перец сладкий Винни-Пух</t>
  </si>
  <si>
    <t>4601729162732</t>
  </si>
  <si>
    <t>Перец сладкий Здоровье</t>
  </si>
  <si>
    <t>4601729162749</t>
  </si>
  <si>
    <t>Перец сладкий Калифорнийское Чудо</t>
  </si>
  <si>
    <t>4601729162756</t>
  </si>
  <si>
    <t>Перец сладкий Калифорнийское Чудо жёлтое</t>
  </si>
  <si>
    <t>4601729162763</t>
  </si>
  <si>
    <t>Перец сладкий Кубышка</t>
  </si>
  <si>
    <t>4601729162770</t>
  </si>
  <si>
    <t>Перец сладкий Подарок Молдовы</t>
  </si>
  <si>
    <t>4601729162787</t>
  </si>
  <si>
    <t>Перец сладкий Толстячок</t>
  </si>
  <si>
    <t>4601729162794</t>
  </si>
  <si>
    <t>Петрушка корневая Сахарная</t>
  </si>
  <si>
    <t>4601729061332</t>
  </si>
  <si>
    <t xml:space="preserve">Петрушка кудрявая Бабушкина грядка </t>
  </si>
  <si>
    <t>4601729061363</t>
  </si>
  <si>
    <t xml:space="preserve">Петрушка кудрявая Мооскраузе 2 </t>
  </si>
  <si>
    <t>4601729006845</t>
  </si>
  <si>
    <t>Петрушка листовая Богатырь</t>
  </si>
  <si>
    <t>4601729043048</t>
  </si>
  <si>
    <t xml:space="preserve">Петрушка листовая Бутербродная </t>
  </si>
  <si>
    <t>4601729036279</t>
  </si>
  <si>
    <t>Петрушка листовая Итальянский гигант</t>
  </si>
  <si>
    <t>4601729035968</t>
  </si>
  <si>
    <t xml:space="preserve">Петрушка листовая Обыкновенная </t>
  </si>
  <si>
    <t>4601729072598</t>
  </si>
  <si>
    <t>Петрушка листовая Обыкновенная  С</t>
  </si>
  <si>
    <t>4640012537499</t>
  </si>
  <si>
    <t>Петрушка листовая Универсал</t>
  </si>
  <si>
    <t>4601729036286</t>
  </si>
  <si>
    <t>Подсолнечник Лакомка</t>
  </si>
  <si>
    <t>4601729135552</t>
  </si>
  <si>
    <t xml:space="preserve">Редис 18 дней. </t>
  </si>
  <si>
    <t>4601729158964</t>
  </si>
  <si>
    <t xml:space="preserve">Редис Дуро Краснодарское. </t>
  </si>
  <si>
    <t>4601729158971</t>
  </si>
  <si>
    <t xml:space="preserve">Редис Жара </t>
  </si>
  <si>
    <t>4601729072567</t>
  </si>
  <si>
    <t xml:space="preserve">Редис Жара. </t>
  </si>
  <si>
    <t>4601729158988</t>
  </si>
  <si>
    <t>Редис Заря</t>
  </si>
  <si>
    <t>4601729158995</t>
  </si>
  <si>
    <t>Редис Илке</t>
  </si>
  <si>
    <t>4601729005527</t>
  </si>
  <si>
    <t>Редис Илке.</t>
  </si>
  <si>
    <t>4601729159008</t>
  </si>
  <si>
    <t>Редис Корунд</t>
  </si>
  <si>
    <t>4601729005534</t>
  </si>
  <si>
    <t>Редис Корунд.</t>
  </si>
  <si>
    <t>4601729159015</t>
  </si>
  <si>
    <t>Редис Красный_великан.</t>
  </si>
  <si>
    <t>4601729159022</t>
  </si>
  <si>
    <t xml:space="preserve">Редис Красный_гигант </t>
  </si>
  <si>
    <t>4601729159039</t>
  </si>
  <si>
    <t>Редис Моховский</t>
  </si>
  <si>
    <t>4601729159053</t>
  </si>
  <si>
    <t xml:space="preserve">Редис Престо </t>
  </si>
  <si>
    <t>4601729038525</t>
  </si>
  <si>
    <t>Редис Ранний красный</t>
  </si>
  <si>
    <t>4601729159077</t>
  </si>
  <si>
    <t>Редис Родос.</t>
  </si>
  <si>
    <t>4601729159084</t>
  </si>
  <si>
    <t>Редис Розово-красный с б.к.</t>
  </si>
  <si>
    <t>4601729159091</t>
  </si>
  <si>
    <t xml:space="preserve">Редис Рубин </t>
  </si>
  <si>
    <t>4601729072574</t>
  </si>
  <si>
    <t xml:space="preserve">Редис Рубин. </t>
  </si>
  <si>
    <t>4601729159107</t>
  </si>
  <si>
    <t xml:space="preserve">Редис Сакса РС </t>
  </si>
  <si>
    <t>4601729076749</t>
  </si>
  <si>
    <t xml:space="preserve">Редис Сакса РС. </t>
  </si>
  <si>
    <t>4601729159114</t>
  </si>
  <si>
    <t xml:space="preserve">Редис Урожайный ранний </t>
  </si>
  <si>
    <t>4601729112614</t>
  </si>
  <si>
    <t xml:space="preserve">Редис Урожайный ранний. </t>
  </si>
  <si>
    <t>4601729159121</t>
  </si>
  <si>
    <t>Редис Французский завтрак</t>
  </si>
  <si>
    <t>4601729159138</t>
  </si>
  <si>
    <t xml:space="preserve">Редис Чемпион. </t>
  </si>
  <si>
    <t>4601729159145</t>
  </si>
  <si>
    <t xml:space="preserve">Редька Белая майская </t>
  </si>
  <si>
    <t>4601729061356</t>
  </si>
  <si>
    <t xml:space="preserve">Редька Маргеланская </t>
  </si>
  <si>
    <t>4601729043215</t>
  </si>
  <si>
    <t xml:space="preserve">Редька Чернавка </t>
  </si>
  <si>
    <t>4601729035999</t>
  </si>
  <si>
    <t>Редька Черная_зимняя</t>
  </si>
  <si>
    <t>4601729005664</t>
  </si>
  <si>
    <t>Репа Внучка</t>
  </si>
  <si>
    <t>4601729135569</t>
  </si>
  <si>
    <t>Репа Петровская</t>
  </si>
  <si>
    <t>4601729005688</t>
  </si>
  <si>
    <t>Салат Бэби Здорово живём, смесь</t>
  </si>
  <si>
    <t>4601729157530</t>
  </si>
  <si>
    <t>Салат Бэби Формула успеха, смесь</t>
  </si>
  <si>
    <t>4601729157547</t>
  </si>
  <si>
    <t>Салат кочанный Четыре сезона</t>
  </si>
  <si>
    <t>4601729044564</t>
  </si>
  <si>
    <t>Салат Кресс Весенний</t>
  </si>
  <si>
    <t>4601729035906</t>
  </si>
  <si>
    <t>Салат Кресс Витаминный ®  С</t>
  </si>
  <si>
    <t>4640012539110</t>
  </si>
  <si>
    <t>Салат Кресс Кудрявый</t>
  </si>
  <si>
    <t>4601729057830</t>
  </si>
  <si>
    <t>Салат листовой Лолло Бьендо</t>
  </si>
  <si>
    <t>4601729112645</t>
  </si>
  <si>
    <t>Салат листовой Лолло Росса</t>
  </si>
  <si>
    <t>4601729088520</t>
  </si>
  <si>
    <t>Салат листовой Московский парниковый</t>
  </si>
  <si>
    <t>4601729072451</t>
  </si>
  <si>
    <t>Салат полукоч. Изумрудная зелень</t>
  </si>
  <si>
    <t>4601729057670</t>
  </si>
  <si>
    <t>Салат полукоч. Кучерявец Одесский</t>
  </si>
  <si>
    <t>4601729008511</t>
  </si>
  <si>
    <t>Свекла кормовая Эккендорфская жёлтая</t>
  </si>
  <si>
    <t>4601729161377</t>
  </si>
  <si>
    <t>Свекла кормовая Эккендорфская красная</t>
  </si>
  <si>
    <t>4601729163654</t>
  </si>
  <si>
    <t>Свекла столовая Бордо 237</t>
  </si>
  <si>
    <t>4601729104831</t>
  </si>
  <si>
    <t>Свекла столовая Бордо односемянная</t>
  </si>
  <si>
    <t>4601729159688</t>
  </si>
  <si>
    <t>Свекла столовая Детройт</t>
  </si>
  <si>
    <t>4601729072345</t>
  </si>
  <si>
    <t xml:space="preserve">Свекла столовая Египетская Плоская </t>
  </si>
  <si>
    <t>4601729072642</t>
  </si>
  <si>
    <t xml:space="preserve">Свекла столовая Красный Шар </t>
  </si>
  <si>
    <t>4601729072659</t>
  </si>
  <si>
    <t>Свекла столовая Мона</t>
  </si>
  <si>
    <t>4601729030666</t>
  </si>
  <si>
    <t xml:space="preserve">Свекла столовая Мулатка </t>
  </si>
  <si>
    <t>4601729043062</t>
  </si>
  <si>
    <t xml:space="preserve">Свекла столовая Несравненная А 463 </t>
  </si>
  <si>
    <t>4601729112652</t>
  </si>
  <si>
    <t>Свекла столовая Одноростковая</t>
  </si>
  <si>
    <t>4601729159695</t>
  </si>
  <si>
    <t xml:space="preserve">Свекла столовая Подзимняя А 474 </t>
  </si>
  <si>
    <t>4601729125836</t>
  </si>
  <si>
    <t xml:space="preserve">Свекла столовая Смуглянка </t>
  </si>
  <si>
    <t>4601729125737</t>
  </si>
  <si>
    <t xml:space="preserve">Свекла столовая Хавская </t>
  </si>
  <si>
    <t>4601729007286</t>
  </si>
  <si>
    <t xml:space="preserve">Свекла столовая Холодостойкая 19 </t>
  </si>
  <si>
    <t>4601729125843</t>
  </si>
  <si>
    <t xml:space="preserve">Свекла столовая Цилиндра </t>
  </si>
  <si>
    <t>4601729072628</t>
  </si>
  <si>
    <t>Свекла столовая Цилиндра_Одноростковая</t>
  </si>
  <si>
    <t>4601729159701</t>
  </si>
  <si>
    <t xml:space="preserve">Свекла столовая Щец-борщец </t>
  </si>
  <si>
    <t>4601729125744</t>
  </si>
  <si>
    <t>Сельдерей корневой Егор</t>
  </si>
  <si>
    <t>4601729052569</t>
  </si>
  <si>
    <t>Сельдерей листовой</t>
  </si>
  <si>
    <t>4601729005831</t>
  </si>
  <si>
    <t>Сельдерей листовой Нежный</t>
  </si>
  <si>
    <t>4601729030680</t>
  </si>
  <si>
    <t>Томат Алпатьева 905А.  Р,УГ,З</t>
  </si>
  <si>
    <t>4601729162817</t>
  </si>
  <si>
    <t>20 шт.</t>
  </si>
  <si>
    <t xml:space="preserve">Томат Белый налив 241 </t>
  </si>
  <si>
    <t>4601729162824</t>
  </si>
  <si>
    <t>Томат Бычье сердце</t>
  </si>
  <si>
    <t>4601729162831</t>
  </si>
  <si>
    <t>Томат Бычье сердце, смесь</t>
  </si>
  <si>
    <t>4601729162848</t>
  </si>
  <si>
    <t>Томат Волгоградский 5/95.   О,Д,С</t>
  </si>
  <si>
    <t>4601729162855</t>
  </si>
  <si>
    <t>Томат Волгоградский скороспелый 323.</t>
  </si>
  <si>
    <t>4601729162862</t>
  </si>
  <si>
    <t xml:space="preserve">Томат Де-Барао, смесь.   Р,И,УГ,У </t>
  </si>
  <si>
    <t>4601729162879</t>
  </si>
  <si>
    <t>Томат Джина ТСТ.   Р,Д,У,УГ</t>
  </si>
  <si>
    <t>4601729162886</t>
  </si>
  <si>
    <t>Томат Новичок  Р,К,Т,О</t>
  </si>
  <si>
    <t>4601729138362</t>
  </si>
  <si>
    <t>Томат Ракета  Р,О,У,Д</t>
  </si>
  <si>
    <t>4601729162923</t>
  </si>
  <si>
    <t>Томат Ранний-83  Р,Д,О</t>
  </si>
  <si>
    <t>4601729162930</t>
  </si>
  <si>
    <t xml:space="preserve">Томат Сибирский скороспелый   Р,Д,О </t>
  </si>
  <si>
    <t>4601729162954</t>
  </si>
  <si>
    <t>Томат Чёрный принц.   С, И, УГ, У</t>
  </si>
  <si>
    <t>4601729162978</t>
  </si>
  <si>
    <t xml:space="preserve">Томат Черри красный.   Р, И, УГ,У  </t>
  </si>
  <si>
    <t>4601729162985</t>
  </si>
  <si>
    <t xml:space="preserve">Томат Юбилейный Тарасенко  С, УГ,У </t>
  </si>
  <si>
    <t>4601729162992</t>
  </si>
  <si>
    <t xml:space="preserve">Тыква Крошка </t>
  </si>
  <si>
    <t>4601729163005</t>
  </si>
  <si>
    <t>6 шт.</t>
  </si>
  <si>
    <t xml:space="preserve">Тыква мускатная Витаминная </t>
  </si>
  <si>
    <t>4601729163555</t>
  </si>
  <si>
    <t xml:space="preserve">Тыква Россиянка </t>
  </si>
  <si>
    <t>4601729163531</t>
  </si>
  <si>
    <t>Тыква Россиянка  С</t>
  </si>
  <si>
    <t>4640012532128</t>
  </si>
  <si>
    <t xml:space="preserve">Тыква Стофунтовая крупноплодная </t>
  </si>
  <si>
    <t>4601729163548</t>
  </si>
  <si>
    <t>Укроп Аврора</t>
  </si>
  <si>
    <t>4601729161216</t>
  </si>
  <si>
    <t>Укроп Аллигатор</t>
  </si>
  <si>
    <t>4601729159718</t>
  </si>
  <si>
    <t>Укроп Грибовский</t>
  </si>
  <si>
    <t>4601729161223</t>
  </si>
  <si>
    <t>Укроп Душистый пучок</t>
  </si>
  <si>
    <t>4601729161230</t>
  </si>
  <si>
    <t>Укроп Карлик.</t>
  </si>
  <si>
    <t>4601729161247</t>
  </si>
  <si>
    <t>Укроп Кибрай</t>
  </si>
  <si>
    <t>4601729161254</t>
  </si>
  <si>
    <t>Укроп Кустистый</t>
  </si>
  <si>
    <t>4601729030710</t>
  </si>
  <si>
    <t>Укроп Лесногородский</t>
  </si>
  <si>
    <t>4601729161261</t>
  </si>
  <si>
    <t>Укроп Мамонт</t>
  </si>
  <si>
    <t>4601729030703</t>
  </si>
  <si>
    <t>Укроп Нежность</t>
  </si>
  <si>
    <t>4601729159725</t>
  </si>
  <si>
    <t>Укроп Обильнолистный</t>
  </si>
  <si>
    <t>4601729157691</t>
  </si>
  <si>
    <t>Укроп Обильнолистный  С</t>
  </si>
  <si>
    <t>4640012537567</t>
  </si>
  <si>
    <t>Укроп Супердукат ОЕ</t>
  </si>
  <si>
    <t>4601729161278</t>
  </si>
  <si>
    <t xml:space="preserve">Укроп Фейерверк </t>
  </si>
  <si>
    <t>4601729157707</t>
  </si>
  <si>
    <t>Фасоль Журавушка</t>
  </si>
  <si>
    <t>4601729163562</t>
  </si>
  <si>
    <t>Фасоль Московская белая</t>
  </si>
  <si>
    <t>4601729163579</t>
  </si>
  <si>
    <t xml:space="preserve">Фасоль овощная Сакса без волокна 615 </t>
  </si>
  <si>
    <t>4601729163586</t>
  </si>
  <si>
    <t>Шпинат Жирнолистный.</t>
  </si>
  <si>
    <t>4601729157714</t>
  </si>
  <si>
    <t>Шпинат Исполинский</t>
  </si>
  <si>
    <t>4601729157721</t>
  </si>
  <si>
    <t xml:space="preserve">Шпинат Крепыш </t>
  </si>
  <si>
    <t>4601729125782</t>
  </si>
  <si>
    <t>Шпинат Матадор</t>
  </si>
  <si>
    <t>4601729157738</t>
  </si>
  <si>
    <t>Шпинат Папай</t>
  </si>
  <si>
    <t>4601729157783</t>
  </si>
  <si>
    <t>Щавель Бельвильский</t>
  </si>
  <si>
    <t>4601729157745</t>
  </si>
  <si>
    <t>Щавель Изумрудный король</t>
  </si>
  <si>
    <t>4601729157752</t>
  </si>
  <si>
    <t>Щавель Крупнолистный</t>
  </si>
  <si>
    <t>4601729157769</t>
  </si>
  <si>
    <t>Щавель Малахит</t>
  </si>
  <si>
    <t>4601729157776</t>
  </si>
  <si>
    <t>Щавель Щи-Борщи широколистный ®  С</t>
  </si>
  <si>
    <t>4640012539141</t>
  </si>
  <si>
    <t>Цветные (эконом) пакеты (овощи)</t>
  </si>
  <si>
    <t>Анис Капли Датского короля обыкновенный  С</t>
  </si>
  <si>
    <t>4607160503455</t>
  </si>
  <si>
    <t>0,15</t>
  </si>
  <si>
    <t>Базилик Анисовка ®  С</t>
  </si>
  <si>
    <t>4680006841799</t>
  </si>
  <si>
    <t>Базилик Гном ®  С</t>
  </si>
  <si>
    <t>4607160503462</t>
  </si>
  <si>
    <t>Базилик Коричный ®  С</t>
  </si>
  <si>
    <t>4680006841720</t>
  </si>
  <si>
    <t>Базилик Перечный аромат ®  С</t>
  </si>
  <si>
    <t>4680006841751</t>
  </si>
  <si>
    <t>Баклажан Лебединый  С</t>
  </si>
  <si>
    <t>4607160500331</t>
  </si>
  <si>
    <t>Баклажан Матросик  С</t>
  </si>
  <si>
    <t>4607160500324</t>
  </si>
  <si>
    <t>Баклажан Универсал  С</t>
  </si>
  <si>
    <t>4607160500362</t>
  </si>
  <si>
    <t>Горох овощной Сахарный  С</t>
  </si>
  <si>
    <t>4607160500102</t>
  </si>
  <si>
    <t>Горчица салатная Волнушка листовая  С</t>
  </si>
  <si>
    <t>4607160500126</t>
  </si>
  <si>
    <t>Душица Кудесница обыкновенная  С</t>
  </si>
  <si>
    <t>4607160503493</t>
  </si>
  <si>
    <t>Дыня Радужная  С</t>
  </si>
  <si>
    <t>4607160500133</t>
  </si>
  <si>
    <t>Кабачок Белоплодный 33 Богатыря ®  С</t>
  </si>
  <si>
    <t>4640012530094</t>
  </si>
  <si>
    <t>Кабачок цуккини Золотой запас ®  С</t>
  </si>
  <si>
    <t>4680037355227</t>
  </si>
  <si>
    <t>0,38</t>
  </si>
  <si>
    <t>Капуста б.р. Точка  С</t>
  </si>
  <si>
    <t>4680006842857</t>
  </si>
  <si>
    <t>Капуста б.с. Сибирячка 60  С</t>
  </si>
  <si>
    <t>4680006842840</t>
  </si>
  <si>
    <t>Котовник Кис-кис  С</t>
  </si>
  <si>
    <t>4680006841829</t>
  </si>
  <si>
    <t>Лук на зелень Красный молодец ®  С</t>
  </si>
  <si>
    <t>4680006840648</t>
  </si>
  <si>
    <t>Морковь Витаминные гиганты, смесь сортов  С</t>
  </si>
  <si>
    <t>4680006842406</t>
  </si>
  <si>
    <t>Морковь Деревенская ®  С</t>
  </si>
  <si>
    <t>4680037355272</t>
  </si>
  <si>
    <t>Морковь Детская сладкая ®  С</t>
  </si>
  <si>
    <t>4680037355289</t>
  </si>
  <si>
    <t>Морковь Тинга  С</t>
  </si>
  <si>
    <t>4607160510545</t>
  </si>
  <si>
    <t>Огурец Легенда F1  С</t>
  </si>
  <si>
    <t>4607160507484</t>
  </si>
  <si>
    <t>Огурец Моринга F1  С</t>
  </si>
  <si>
    <t>4607160500072</t>
  </si>
  <si>
    <t>Огурец Твикси F1  С</t>
  </si>
  <si>
    <t>4607160507354</t>
  </si>
  <si>
    <t>Огуречная трава Свежесть ®  С</t>
  </si>
  <si>
    <t>4607160506067</t>
  </si>
  <si>
    <t>Патиссон НЛО белый  С</t>
  </si>
  <si>
    <t>4607160510576</t>
  </si>
  <si>
    <t>Перец Дар Каспия  С</t>
  </si>
  <si>
    <t>4607160500713</t>
  </si>
  <si>
    <t>Перец Дарина  С</t>
  </si>
  <si>
    <t>4607160500720</t>
  </si>
  <si>
    <t>Перец Классика  С</t>
  </si>
  <si>
    <t>4607160500775</t>
  </si>
  <si>
    <t>Перец Колобок  С</t>
  </si>
  <si>
    <t>4680037355265</t>
  </si>
  <si>
    <t>Перец Максим F1  С</t>
  </si>
  <si>
    <t>4607160500799</t>
  </si>
  <si>
    <t>Петрушка Изумрудные кружева ®  С</t>
  </si>
  <si>
    <t>4680006841027</t>
  </si>
  <si>
    <t>Расторопша Остро-пестро пятнистая целебное  С</t>
  </si>
  <si>
    <t>4680006841768</t>
  </si>
  <si>
    <t>Редис Алёшка F1 ®  С</t>
  </si>
  <si>
    <t>4680037355234</t>
  </si>
  <si>
    <t>Редис Белый клык  С</t>
  </si>
  <si>
    <t>4607160511306</t>
  </si>
  <si>
    <t>Редис Камелот  С</t>
  </si>
  <si>
    <t>4607160511320</t>
  </si>
  <si>
    <t>Редис Престо  С</t>
  </si>
  <si>
    <t>4607160510606</t>
  </si>
  <si>
    <t>Редис Ричард  С</t>
  </si>
  <si>
    <t>4607160511337</t>
  </si>
  <si>
    <t>Репа Луна  С</t>
  </si>
  <si>
    <t>4680006841522</t>
  </si>
  <si>
    <t>Репа Сапфир листовая салатная  С</t>
  </si>
  <si>
    <t>4607160503844</t>
  </si>
  <si>
    <t>Салат листовой Аппетитные кружева ®  С</t>
  </si>
  <si>
    <t>Салат листовой Кучерявец Одесский  С</t>
  </si>
  <si>
    <t>4607160511481</t>
  </si>
  <si>
    <t>Сельдерей листовой Яблочный  С</t>
  </si>
  <si>
    <t>4607160510613</t>
  </si>
  <si>
    <t>Тимьян Медовый спас целебное  С</t>
  </si>
  <si>
    <t>4680006841775</t>
  </si>
  <si>
    <t>0,05</t>
  </si>
  <si>
    <t>Томат Амулет  С</t>
  </si>
  <si>
    <t>4607160500560</t>
  </si>
  <si>
    <t>Томат Засолочное чудо  С</t>
  </si>
  <si>
    <t>4605075000045</t>
  </si>
  <si>
    <t>Томат Ракета  С</t>
  </si>
  <si>
    <t>4680037355258</t>
  </si>
  <si>
    <t>Томат Толстячок F1  С</t>
  </si>
  <si>
    <t>4607160500652</t>
  </si>
  <si>
    <t>Тыква Мамушка мускатная  С</t>
  </si>
  <si>
    <t>4680006841980</t>
  </si>
  <si>
    <t>Тыква Стофунтовая крупноплодная  С</t>
  </si>
  <si>
    <t>4680006842901</t>
  </si>
  <si>
    <t>Укроп Бельмонд  С</t>
  </si>
  <si>
    <t>4607160501017</t>
  </si>
  <si>
    <t>Укроп Гренадер  С</t>
  </si>
  <si>
    <t>4607160501024</t>
  </si>
  <si>
    <t>Фасоль Победитель вьющаяся  С</t>
  </si>
  <si>
    <t>4680006842918</t>
  </si>
  <si>
    <t>Цветные (эконом) пакеты (цветы)</t>
  </si>
  <si>
    <t>Астра Бархатный сезон, смесь ново-бельгийская мног.  С</t>
  </si>
  <si>
    <t>4607160504056</t>
  </si>
  <si>
    <t>0,01</t>
  </si>
  <si>
    <t>Астра Звезда Ежевичная игольчатая  С</t>
  </si>
  <si>
    <t>4607160506470</t>
  </si>
  <si>
    <t>Астра Коралл лиловый коготковая  С</t>
  </si>
  <si>
    <t>4607160506630</t>
  </si>
  <si>
    <t>Астра Коралл розовый коготковая  С</t>
  </si>
  <si>
    <t>4607160506647</t>
  </si>
  <si>
    <t>Астра Коралл фиолетовый коготковая  С</t>
  </si>
  <si>
    <t>4607160506685</t>
  </si>
  <si>
    <t>Астра Принцесса Александра венечная  С</t>
  </si>
  <si>
    <t>4607160506913</t>
  </si>
  <si>
    <t>Астра Принцесса Альбина венечная  С</t>
  </si>
  <si>
    <t>4607160506890</t>
  </si>
  <si>
    <t>Астра Принцесса Елена венечная  С</t>
  </si>
  <si>
    <t>4607160506883</t>
  </si>
  <si>
    <t>Гвоздика шабо Парфюм меланж, смесь  С</t>
  </si>
  <si>
    <t>4680006843373</t>
  </si>
  <si>
    <t>Гипсофила Брызги шампанского, смесь  С</t>
  </si>
  <si>
    <t>4680006843380</t>
  </si>
  <si>
    <t>Горошек Клубника со сливками, смесь многолетний  С</t>
  </si>
  <si>
    <t>4680006842819</t>
  </si>
  <si>
    <t>0,6</t>
  </si>
  <si>
    <t>Горошек Красное вино многолетний  С</t>
  </si>
  <si>
    <t>4680006842826</t>
  </si>
  <si>
    <t>Гортензия Каскад черешковая  С</t>
  </si>
  <si>
    <t>4607160502762</t>
  </si>
  <si>
    <t>0,003</t>
  </si>
  <si>
    <t>Ипомея Драгоценная россыпь, смесь  С</t>
  </si>
  <si>
    <t>4680006843397</t>
  </si>
  <si>
    <t>Шток-роза Гламур, смесь густомахровая  С</t>
  </si>
  <si>
    <t>4680006843410</t>
  </si>
  <si>
    <t>Цветные пакеты ламинированные Лидер (овощи)</t>
  </si>
  <si>
    <t>Арбуз Огонёк</t>
  </si>
  <si>
    <t>4601729162015</t>
  </si>
  <si>
    <t>Арбуз Шуга Бейби.</t>
  </si>
  <si>
    <t>4601729162022</t>
  </si>
  <si>
    <t>Базилик Арарат</t>
  </si>
  <si>
    <t>4601729064517</t>
  </si>
  <si>
    <t>Базилик Ереванский</t>
  </si>
  <si>
    <t>4601729066290</t>
  </si>
  <si>
    <t>Базилик Крупнолистный сладкий</t>
  </si>
  <si>
    <t>4601729063862</t>
  </si>
  <si>
    <t>Базилик Робин Гуд</t>
  </si>
  <si>
    <t>4601729066283</t>
  </si>
  <si>
    <t>Базилик Фейерверк вкуса, смесь</t>
  </si>
  <si>
    <t>4601729112348</t>
  </si>
  <si>
    <t>4601729063619</t>
  </si>
  <si>
    <t>Баклажан Универсал 6</t>
  </si>
  <si>
    <t>4601729137273</t>
  </si>
  <si>
    <t>Баклажан Чёрный красавец</t>
  </si>
  <si>
    <t>4601729175640</t>
  </si>
  <si>
    <t xml:space="preserve">Горчица салатная Волнушка </t>
  </si>
  <si>
    <t>4601729112355</t>
  </si>
  <si>
    <t>4601729112362</t>
  </si>
  <si>
    <t>Дайкон Московский богатырь</t>
  </si>
  <si>
    <t>4601729112379</t>
  </si>
  <si>
    <t>Дыня Колхозница 749/753</t>
  </si>
  <si>
    <t>4601729162039</t>
  </si>
  <si>
    <t>Земляника Александрина альпийская</t>
  </si>
  <si>
    <t>4601729085512</t>
  </si>
  <si>
    <t>Земляника Ягодный коктейль, смесь</t>
  </si>
  <si>
    <t>4601729112416</t>
  </si>
  <si>
    <t>0,04</t>
  </si>
  <si>
    <t xml:space="preserve">Индау (руккола) Гурман </t>
  </si>
  <si>
    <t>4601729097591</t>
  </si>
  <si>
    <t xml:space="preserve">Индау (руккола) Корсика </t>
  </si>
  <si>
    <t>4601729078804</t>
  </si>
  <si>
    <t xml:space="preserve">Индау (руккола) Летняя свежесть </t>
  </si>
  <si>
    <t>4601729119606</t>
  </si>
  <si>
    <t xml:space="preserve">Индау (руккола) Сицилия </t>
  </si>
  <si>
    <t>4601729097607</t>
  </si>
  <si>
    <t>Кабачок белоплодный Грибовские 37.</t>
  </si>
  <si>
    <t>4601729162046</t>
  </si>
  <si>
    <t>Кабачок белоплодный Ролик</t>
  </si>
  <si>
    <t>4601729163135</t>
  </si>
  <si>
    <t>Кабачок На любой вкус, смесь</t>
  </si>
  <si>
    <t>4601729162053</t>
  </si>
  <si>
    <t>4601729162060</t>
  </si>
  <si>
    <t>Кабачок цуккини Деликатес.</t>
  </si>
  <si>
    <t>4601729162077</t>
  </si>
  <si>
    <t>Кабачок цуккини Желтоплодный.</t>
  </si>
  <si>
    <t>4601729160936</t>
  </si>
  <si>
    <t>4601729162084</t>
  </si>
  <si>
    <t>Кабачок цуккини Скворушка</t>
  </si>
  <si>
    <t>4601729165030</t>
  </si>
  <si>
    <t>Кабачок цуккини Цукеша.</t>
  </si>
  <si>
    <t>601729162091</t>
  </si>
  <si>
    <t>Кабачок цуккини Чёрный красавец.</t>
  </si>
  <si>
    <t>601729165047</t>
  </si>
  <si>
    <t>Капуста 1.р.Июньская</t>
  </si>
  <si>
    <t>4601729063664</t>
  </si>
  <si>
    <t>Капуста 1.р.Трансфер F1</t>
  </si>
  <si>
    <t>4601729163142</t>
  </si>
  <si>
    <t>Капуста 1.р.Экспресс F1</t>
  </si>
  <si>
    <t>4601729063923</t>
  </si>
  <si>
    <t>Капуста 2.с.Белорусская</t>
  </si>
  <si>
    <t>4601729064685</t>
  </si>
  <si>
    <t>Капуста 2.с.Надежда</t>
  </si>
  <si>
    <t>4601729064715</t>
  </si>
  <si>
    <t>Капуста 2.с.Подарок</t>
  </si>
  <si>
    <t>4601729062865</t>
  </si>
  <si>
    <t>Капуста 2.с.Слава 1305</t>
  </si>
  <si>
    <t>4601729062872</t>
  </si>
  <si>
    <t>Капуста 3.п.Амагер</t>
  </si>
  <si>
    <t>4601729063657</t>
  </si>
  <si>
    <t>Капуста 3.п.Зимовка 1474</t>
  </si>
  <si>
    <t>4601729064692</t>
  </si>
  <si>
    <t>Капуста 3.п.Каменна глова</t>
  </si>
  <si>
    <t>4601729070389</t>
  </si>
  <si>
    <t>Капуста 3.п.Колобок F1</t>
  </si>
  <si>
    <t>4601729078576</t>
  </si>
  <si>
    <t>Капуста 3.п.Лёжкий F1</t>
  </si>
  <si>
    <t>4601729063916</t>
  </si>
  <si>
    <t>Капуста 3.п.Московская поздняя 15</t>
  </si>
  <si>
    <t>4601729079153</t>
  </si>
  <si>
    <t>Капуста брокколи Тонус</t>
  </si>
  <si>
    <t>4601729112423</t>
  </si>
  <si>
    <t>Капуста брокколи Цезар</t>
  </si>
  <si>
    <t>4601729078996</t>
  </si>
  <si>
    <t>Капуста кольраби Венская белая</t>
  </si>
  <si>
    <t>4601729063930</t>
  </si>
  <si>
    <t>Капуста кольраби Венская голубая</t>
  </si>
  <si>
    <t>4601729064555</t>
  </si>
  <si>
    <t>Капуста цветная Гарантия</t>
  </si>
  <si>
    <t>4601729063954</t>
  </si>
  <si>
    <t>Капуста цветная Осенний гигант</t>
  </si>
  <si>
    <t>4601729063961</t>
  </si>
  <si>
    <t>Капуста цветная Сноуболл</t>
  </si>
  <si>
    <t>4601729063978</t>
  </si>
  <si>
    <t>Кориандр Армянский овощной</t>
  </si>
  <si>
    <t>4601729112430</t>
  </si>
  <si>
    <t>Кориандр Бородинский</t>
  </si>
  <si>
    <t>4601729078590</t>
  </si>
  <si>
    <t>4601729062896</t>
  </si>
  <si>
    <t>Лук батун Апрельский</t>
  </si>
  <si>
    <t>4601729167317</t>
  </si>
  <si>
    <t>Лук батун Русский зимний</t>
  </si>
  <si>
    <t>4601729112461</t>
  </si>
  <si>
    <t>Лук порей Карантанский</t>
  </si>
  <si>
    <t>4601729062902</t>
  </si>
  <si>
    <t>Лук репчатый Бессоновский местный</t>
  </si>
  <si>
    <t>4601729064586</t>
  </si>
  <si>
    <t>Лук репчатый Кармен МС</t>
  </si>
  <si>
    <t>4601729062919</t>
  </si>
  <si>
    <t>Лук репчатый Стригуновский местный</t>
  </si>
  <si>
    <t>4601729062933</t>
  </si>
  <si>
    <t>Лук репчатый Штутгартер ризен</t>
  </si>
  <si>
    <t>4601729062926</t>
  </si>
  <si>
    <t>Лук шнитт Сиреневый звон</t>
  </si>
  <si>
    <t>4601729112737</t>
  </si>
  <si>
    <t>Мангольд Павлиний хвост, смесь</t>
  </si>
  <si>
    <t>4601729112744</t>
  </si>
  <si>
    <t>Мелисса лекарственная Жемчужина</t>
  </si>
  <si>
    <t>4601729112751</t>
  </si>
  <si>
    <t>Морковь Апельсинка</t>
  </si>
  <si>
    <t>4601729162183</t>
  </si>
  <si>
    <t>Морковь Барыня</t>
  </si>
  <si>
    <t>4601729162190</t>
  </si>
  <si>
    <t>Морковь Бессердцевинная</t>
  </si>
  <si>
    <t>4601729112768</t>
  </si>
  <si>
    <t>Морковь Витаминная 6</t>
  </si>
  <si>
    <t>4601729062940</t>
  </si>
  <si>
    <t>Морковь Голландская</t>
  </si>
  <si>
    <t>4601729066634</t>
  </si>
  <si>
    <t>Морковь Детская радость</t>
  </si>
  <si>
    <t>4601729162220</t>
  </si>
  <si>
    <t>4601729084331</t>
  </si>
  <si>
    <t>4601729062957</t>
  </si>
  <si>
    <t>4601729062964</t>
  </si>
  <si>
    <t>Морковь Карамелька</t>
  </si>
  <si>
    <t>4601729064029</t>
  </si>
  <si>
    <t>4601729062636</t>
  </si>
  <si>
    <t>Морковь Красный великан</t>
  </si>
  <si>
    <t>4601729162268</t>
  </si>
  <si>
    <t>Морковь Курода шантанэ</t>
  </si>
  <si>
    <t>4601729078606</t>
  </si>
  <si>
    <t>Морковь Лосиноостровская 13</t>
  </si>
  <si>
    <t>4601729064043</t>
  </si>
  <si>
    <t>Морковь Медовая</t>
  </si>
  <si>
    <t>4601729113345</t>
  </si>
  <si>
    <t>Морковь МО</t>
  </si>
  <si>
    <t>4601729065934</t>
  </si>
  <si>
    <t>Морковь Московская зимняя</t>
  </si>
  <si>
    <t>4601729062988</t>
  </si>
  <si>
    <t>Морковь Нантская 4</t>
  </si>
  <si>
    <t>4601729062643</t>
  </si>
  <si>
    <t>Морковь Нантская 5 суперсочная</t>
  </si>
  <si>
    <t>4601729162282</t>
  </si>
  <si>
    <t>Морковь Нантская королевская</t>
  </si>
  <si>
    <t>4601729162299</t>
  </si>
  <si>
    <t>Морковь Нантская красная</t>
  </si>
  <si>
    <t>4601729064067</t>
  </si>
  <si>
    <t>Морковь НИИОХ</t>
  </si>
  <si>
    <t>4601729062995</t>
  </si>
  <si>
    <t>4601729112775</t>
  </si>
  <si>
    <t>4601729064074</t>
  </si>
  <si>
    <t>Морковь Самсон</t>
  </si>
  <si>
    <t>4601729063015</t>
  </si>
  <si>
    <t>Морковь Форто</t>
  </si>
  <si>
    <t>4601729063022</t>
  </si>
  <si>
    <t>Морковь Шантанэ 2461</t>
  </si>
  <si>
    <t>4601729063039</t>
  </si>
  <si>
    <t>Морковь Шантенэ Роял</t>
  </si>
  <si>
    <t>4601729064128</t>
  </si>
  <si>
    <t>Огурец Бидретта F1  СР,П,Ж,УГ,У</t>
  </si>
  <si>
    <t>4601729142192</t>
  </si>
  <si>
    <t>Огурец Всегда удачные, смесь   Р,П,УГ,У,&amp;</t>
  </si>
  <si>
    <t>4601729138638</t>
  </si>
  <si>
    <t>Огурец Дальневосточный 27  Р,П,УГ,У,&amp;</t>
  </si>
  <si>
    <t>4601729142215</t>
  </si>
  <si>
    <t>Огурец Друзья-товарищи F1, смесь   Р,П,УГ,У,&amp;</t>
  </si>
  <si>
    <t>4601729142222</t>
  </si>
  <si>
    <t>Огурец Журавленок F1  Р,У</t>
  </si>
  <si>
    <t>4601729142239</t>
  </si>
  <si>
    <t>Огурец Засолочный  Р,П,И,У,&amp;</t>
  </si>
  <si>
    <t>4601729140778</t>
  </si>
  <si>
    <t>Огурец Изящный  Р,П,Ж,УГ,У</t>
  </si>
  <si>
    <t>4601729142246</t>
  </si>
  <si>
    <t>Огурец Конкурент  Р,П,ОГ,К,У</t>
  </si>
  <si>
    <t>4601729142253</t>
  </si>
  <si>
    <t>Огурец Коротышка  Р,П,ОГ,К,У</t>
  </si>
  <si>
    <t>4601729143724</t>
  </si>
  <si>
    <t>Огурец Кустовой  Р,П,ОГ,К,У</t>
  </si>
  <si>
    <t>4601729140785</t>
  </si>
  <si>
    <t>Огурец Либелле F1  СР,П,Ж,УГ,У</t>
  </si>
  <si>
    <t>4601729142260</t>
  </si>
  <si>
    <t>Огурец Малыш  Р,П,ОГ,К,У</t>
  </si>
  <si>
    <t>4601729140792</t>
  </si>
  <si>
    <t>Огурец Нежинский 12</t>
  </si>
  <si>
    <t>4601729140808</t>
  </si>
  <si>
    <t>Огурец Отело F1  Р,П,У,ОГ,&amp;</t>
  </si>
  <si>
    <t>4601729143731</t>
  </si>
  <si>
    <t>Огурец Пальчик  Р,П,Ж,УГ,У</t>
  </si>
  <si>
    <t>4601729141010</t>
  </si>
  <si>
    <t>Огурец Парижский корнишон  Р,П,Ж,УГ,У</t>
  </si>
  <si>
    <t>4601729142277</t>
  </si>
  <si>
    <t>Огурец Перента F1  СР,ОГ,У,&amp;</t>
  </si>
  <si>
    <t>4601729142284</t>
  </si>
  <si>
    <t>Огурец Похрустим F1  Р,Парт,УГ,&amp;</t>
  </si>
  <si>
    <t>4601729141003</t>
  </si>
  <si>
    <t>Огурец Родничок F1  СР,П,УГ,У,&amp;</t>
  </si>
  <si>
    <t>4601729141522</t>
  </si>
  <si>
    <t>Огурец Серпантин  Р,П,ОГ,У</t>
  </si>
  <si>
    <t>4601729141546</t>
  </si>
  <si>
    <t>Огурец Тополёк F1  СР,П,УГ,У,&amp;</t>
  </si>
  <si>
    <t>4601729139635</t>
  </si>
  <si>
    <t>Огурец Феникс  Позд,П,Ж,У,&amp;</t>
  </si>
  <si>
    <t>4601729137808</t>
  </si>
  <si>
    <t>Патиссон Звёздная россыпь, смесь</t>
  </si>
  <si>
    <t>4601729170966</t>
  </si>
  <si>
    <t>Патиссон Зонтик</t>
  </si>
  <si>
    <t>4601729112829</t>
  </si>
  <si>
    <t>Патиссон Солнышко</t>
  </si>
  <si>
    <t>4601729167294</t>
  </si>
  <si>
    <t>Перец Агаповский</t>
  </si>
  <si>
    <t>4601729159732</t>
  </si>
  <si>
    <t>Перец Белозерка</t>
  </si>
  <si>
    <t>4601729159749</t>
  </si>
  <si>
    <t>Перец Богатырь</t>
  </si>
  <si>
    <t>4601729063701</t>
  </si>
  <si>
    <t>Перец Братец Лис</t>
  </si>
  <si>
    <t>4601729112850</t>
  </si>
  <si>
    <t>Перец Винни Пух</t>
  </si>
  <si>
    <t>4601729173745</t>
  </si>
  <si>
    <t>Перец Желтый колокол</t>
  </si>
  <si>
    <t>4601729164255</t>
  </si>
  <si>
    <t>Перец Здоровье</t>
  </si>
  <si>
    <t>4601729161636</t>
  </si>
  <si>
    <t>Перец Калифорнийское чудо.</t>
  </si>
  <si>
    <t>4601729161643</t>
  </si>
  <si>
    <t>Перец Коготь орла (острый)</t>
  </si>
  <si>
    <t>4601729092657</t>
  </si>
  <si>
    <t>Перец Кубышка</t>
  </si>
  <si>
    <t>4601729161650</t>
  </si>
  <si>
    <t>Перец Ласточка.</t>
  </si>
  <si>
    <t>4601729159756</t>
  </si>
  <si>
    <t>Перец Подарок Молдовы</t>
  </si>
  <si>
    <t>4601729161667</t>
  </si>
  <si>
    <t>Перец Толстячок</t>
  </si>
  <si>
    <t>4601729161674</t>
  </si>
  <si>
    <t>Перец Три джигита (острый), смесь</t>
  </si>
  <si>
    <t>4601729078859</t>
  </si>
  <si>
    <t>Перец Янтарь</t>
  </si>
  <si>
    <t>4601729174094</t>
  </si>
  <si>
    <t>4601729079610</t>
  </si>
  <si>
    <t>Петрушка корневая Урожайная</t>
  </si>
  <si>
    <t>4601729104985</t>
  </si>
  <si>
    <t>Петрушка кудрявая Ароматная аллея</t>
  </si>
  <si>
    <t>4601729078750</t>
  </si>
  <si>
    <t>Петрушка кудрявая Бабушкина грядка</t>
  </si>
  <si>
    <t>4601729064173</t>
  </si>
  <si>
    <t>Петрушка кудрявая Мооскраузе</t>
  </si>
  <si>
    <t>4601729063121</t>
  </si>
  <si>
    <t>4601729112881</t>
  </si>
  <si>
    <t>Петрушка листовая Бутербродная</t>
  </si>
  <si>
    <t>4601729112898</t>
  </si>
  <si>
    <t>Петрушка листовая Душистая</t>
  </si>
  <si>
    <t>4601729078767</t>
  </si>
  <si>
    <t>Петрушка листовая Итальянский богатырь</t>
  </si>
  <si>
    <t>4601729112874</t>
  </si>
  <si>
    <t>Петрушка листовая Катюша</t>
  </si>
  <si>
    <t>4601729084324</t>
  </si>
  <si>
    <t>Петрушка листовая Обыкновенная</t>
  </si>
  <si>
    <t>4601729063145</t>
  </si>
  <si>
    <t>Редис 18 дней</t>
  </si>
  <si>
    <t>4601729160943</t>
  </si>
  <si>
    <t>Редис Дуро Краснодарское</t>
  </si>
  <si>
    <t>4601729160950</t>
  </si>
  <si>
    <t>Редис Жара</t>
  </si>
  <si>
    <t>4601729062650</t>
  </si>
  <si>
    <t>Редис Жара.</t>
  </si>
  <si>
    <t>4601729163883</t>
  </si>
  <si>
    <t>4601729063169</t>
  </si>
  <si>
    <t>4601729063176</t>
  </si>
  <si>
    <t>Редис Кармен</t>
  </si>
  <si>
    <t>4601729161704</t>
  </si>
  <si>
    <t>Редис Красный великан</t>
  </si>
  <si>
    <t>4601729064630</t>
  </si>
  <si>
    <t>Редис Красный великан.</t>
  </si>
  <si>
    <t>4601729160967</t>
  </si>
  <si>
    <t>Редис Красный гигант</t>
  </si>
  <si>
    <t>4601729160974</t>
  </si>
  <si>
    <t>Редис Ранний красный.</t>
  </si>
  <si>
    <t>4601729160981</t>
  </si>
  <si>
    <t>Редис Розово-красный с б/к</t>
  </si>
  <si>
    <t>4601729063190</t>
  </si>
  <si>
    <t>Редис Рубин</t>
  </si>
  <si>
    <t>4601729063206</t>
  </si>
  <si>
    <t>Редис Сакса РС</t>
  </si>
  <si>
    <t>4601729160998</t>
  </si>
  <si>
    <t>Редис Французский завтрак.</t>
  </si>
  <si>
    <t>4601729161001</t>
  </si>
  <si>
    <t>Редька китайская Маргеланская</t>
  </si>
  <si>
    <t>4601729063251</t>
  </si>
  <si>
    <t>Редька Черная зимняя</t>
  </si>
  <si>
    <t>4601729063268</t>
  </si>
  <si>
    <t>4601729063275</t>
  </si>
  <si>
    <t>Розмарин Нежность.</t>
  </si>
  <si>
    <t>4601729162114</t>
  </si>
  <si>
    <t>Салат Бэби Греческое удовольствие, смесь</t>
  </si>
  <si>
    <t>4601729112713</t>
  </si>
  <si>
    <t>Салат Бэби Итальянская сиеста, смесь</t>
  </si>
  <si>
    <t>4601729112706</t>
  </si>
  <si>
    <t>Салат Бэби Прованский шарм, смесь</t>
  </si>
  <si>
    <t>4601729112690</t>
  </si>
  <si>
    <t>Салат кочанный Берлинский жёлтый</t>
  </si>
  <si>
    <t>4601729091063</t>
  </si>
  <si>
    <t>4601729064289</t>
  </si>
  <si>
    <t>Салат кресс Ажур</t>
  </si>
  <si>
    <t>4601729112447</t>
  </si>
  <si>
    <t>Салат кресс Забава</t>
  </si>
  <si>
    <t>4601729063985</t>
  </si>
  <si>
    <t>Салат листовой Анапчанин</t>
  </si>
  <si>
    <t>4601729080050</t>
  </si>
  <si>
    <t>Салат листовой Букет</t>
  </si>
  <si>
    <t>4601729064654</t>
  </si>
  <si>
    <t>Салат листовой Витаминный</t>
  </si>
  <si>
    <t>4601729086212</t>
  </si>
  <si>
    <t>Салат листовой Лолла Росса</t>
  </si>
  <si>
    <t>4601729063749</t>
  </si>
  <si>
    <t>Салат листовой Лолло Бионда</t>
  </si>
  <si>
    <t>4601729112935</t>
  </si>
  <si>
    <t>Салат листовой Лолло микс, смесь</t>
  </si>
  <si>
    <t>4601729112942</t>
  </si>
  <si>
    <t>4601729063299</t>
  </si>
  <si>
    <t>Салат листовой Сезон чудес</t>
  </si>
  <si>
    <t>4601729098970</t>
  </si>
  <si>
    <t>Салат полукочанный Изумрудная зелень</t>
  </si>
  <si>
    <t>4601729064265</t>
  </si>
  <si>
    <t>Салат полукочанный Кучерявец Одесский</t>
  </si>
  <si>
    <t>4601729063282</t>
  </si>
  <si>
    <t>Свекла Бордо 237</t>
  </si>
  <si>
    <t>4601729063305</t>
  </si>
  <si>
    <t>Свекла Бордо односемянная</t>
  </si>
  <si>
    <t>4601729063312</t>
  </si>
  <si>
    <t>Свекла Винегрет</t>
  </si>
  <si>
    <t>4601729065798</t>
  </si>
  <si>
    <t>Свекла Детройт.</t>
  </si>
  <si>
    <t>4601729170980</t>
  </si>
  <si>
    <t>Свекла Египетская плоская</t>
  </si>
  <si>
    <t>4601729063336</t>
  </si>
  <si>
    <t xml:space="preserve">Свекла кормовая Эккендорфская жёлтая </t>
  </si>
  <si>
    <t>4601729112966</t>
  </si>
  <si>
    <t>Свекла Красный шар</t>
  </si>
  <si>
    <t>4601729063343</t>
  </si>
  <si>
    <t>Свекла Красный шар.</t>
  </si>
  <si>
    <t>4601729170997</t>
  </si>
  <si>
    <t>Свекла Мона</t>
  </si>
  <si>
    <t>4601729078828</t>
  </si>
  <si>
    <t>Свекла Мулатка</t>
  </si>
  <si>
    <t>4601729112959</t>
  </si>
  <si>
    <t>Свекла Несравненная А 463</t>
  </si>
  <si>
    <t>4601729104107</t>
  </si>
  <si>
    <t>Свекла Пабло F1</t>
  </si>
  <si>
    <t>4601729078835</t>
  </si>
  <si>
    <t>Свекла Цилиндра</t>
  </si>
  <si>
    <t>4601729063756</t>
  </si>
  <si>
    <t>Свекла Цилиндра одноростковая</t>
  </si>
  <si>
    <t>4601729063763</t>
  </si>
  <si>
    <t>Свекла Цыганочка</t>
  </si>
  <si>
    <t>4601729082603</t>
  </si>
  <si>
    <t>Свекла Червона Кула</t>
  </si>
  <si>
    <t>4601729078842</t>
  </si>
  <si>
    <t>Сельдерей корневой Пражский гигант</t>
  </si>
  <si>
    <t>4601729064302</t>
  </si>
  <si>
    <t>Сельдерей корневой Яблочный</t>
  </si>
  <si>
    <t>4601729063381</t>
  </si>
  <si>
    <t>4601729063367</t>
  </si>
  <si>
    <t>Сельдерей листовой Самурай</t>
  </si>
  <si>
    <t>4601729104091</t>
  </si>
  <si>
    <t>Сельдерей черешковый Атлант</t>
  </si>
  <si>
    <t>4601729112973</t>
  </si>
  <si>
    <t>Спаржа Царская</t>
  </si>
  <si>
    <t>4601729064760</t>
  </si>
  <si>
    <t>Томат Агата  Р,Д,С,Т,$</t>
  </si>
  <si>
    <t>4601729067228</t>
  </si>
  <si>
    <t>Томат Алтайский шедевр   Ср,С,УГ,И</t>
  </si>
  <si>
    <t>4601729163296</t>
  </si>
  <si>
    <t>Томат Белый налив 241  Р,УГ,Д,У</t>
  </si>
  <si>
    <t>4601729113000</t>
  </si>
  <si>
    <t>Томат Бычье сердце  Позд,Д,УГ</t>
  </si>
  <si>
    <t>4601729140686</t>
  </si>
  <si>
    <t>Томат Бычье сердце розовое  Ср-п,ЗГ,И,С</t>
  </si>
  <si>
    <t>4601729141041</t>
  </si>
  <si>
    <t>Томат Вишнёвая гроздь, смесь     Ср,У,УГ,И</t>
  </si>
  <si>
    <t>4601729141058</t>
  </si>
  <si>
    <t>Томат Волгоградский 5/95  Позд,И,У</t>
  </si>
  <si>
    <t>4601729067242</t>
  </si>
  <si>
    <t>Томат Волгоградский скороспелый  Р,ОГ,Д,У</t>
  </si>
  <si>
    <t>4601729067259</t>
  </si>
  <si>
    <t xml:space="preserve">Томат Грунтовый Грибовский  1180  Р,ОГ,Д,С </t>
  </si>
  <si>
    <t>4601729067266</t>
  </si>
  <si>
    <t>Томат Де Барао, смесь  Р,ЗГ,И,У</t>
  </si>
  <si>
    <t>4601729113017</t>
  </si>
  <si>
    <t>Томат Джина ТСТ  СР,Д,$,У</t>
  </si>
  <si>
    <t>4601729142307</t>
  </si>
  <si>
    <t>Томат Дубрава  СР,ОГ,Д,У</t>
  </si>
  <si>
    <t>4601729113024</t>
  </si>
  <si>
    <t>Томат Ляна  Р,ОГ,Д,У</t>
  </si>
  <si>
    <t>4601729113055</t>
  </si>
  <si>
    <t>Томат Никола  СР,ОГ,Д,У</t>
  </si>
  <si>
    <t>4601729141065</t>
  </si>
  <si>
    <t>Томат Ракета  СР,ОГ,Д,У</t>
  </si>
  <si>
    <t>4601729113048</t>
  </si>
  <si>
    <t>Томат Розовый слон  СР,ЗГ,Пол-д,С</t>
  </si>
  <si>
    <t>4601729078910</t>
  </si>
  <si>
    <t>Томат Сибирский скороспелый  Р,УГ,Д,У</t>
  </si>
  <si>
    <t>4601729113062</t>
  </si>
  <si>
    <t>Томат Сибирское чудо  СР,УГ,И,С</t>
  </si>
  <si>
    <t>4601729164965</t>
  </si>
  <si>
    <t>Томат Трюфель оранжевый  Р,УГ,Д,У</t>
  </si>
  <si>
    <t>4601729137365</t>
  </si>
  <si>
    <t>Томат Челнок  СР,ОГ,Д,У</t>
  </si>
  <si>
    <t>4601729113079</t>
  </si>
  <si>
    <t>4601729161018</t>
  </si>
  <si>
    <t>Укроп Вологодские кружева</t>
  </si>
  <si>
    <t>4601729082610</t>
  </si>
  <si>
    <t>4601729161025</t>
  </si>
  <si>
    <t>4601729063411</t>
  </si>
  <si>
    <t>Укроп Кибрай.</t>
  </si>
  <si>
    <t>4601729163890</t>
  </si>
  <si>
    <t>4601729161032</t>
  </si>
  <si>
    <t>4601729064357</t>
  </si>
  <si>
    <t>Укроп Обильнолистный.</t>
  </si>
  <si>
    <t>4601729161049</t>
  </si>
  <si>
    <t>Укроп Супердукат ОЕ.</t>
  </si>
  <si>
    <t>4601729161056</t>
  </si>
  <si>
    <t>Черемша Медвежий деликатес</t>
  </si>
  <si>
    <t>4601729163173</t>
  </si>
  <si>
    <t>Шпинат Виктория</t>
  </si>
  <si>
    <t>4601729113130</t>
  </si>
  <si>
    <t>4601729063459</t>
  </si>
  <si>
    <t>4601729064395</t>
  </si>
  <si>
    <t>4601729104084</t>
  </si>
  <si>
    <t>4601729063817</t>
  </si>
  <si>
    <t>4601729063824</t>
  </si>
  <si>
    <t>Щавель Широколистный</t>
  </si>
  <si>
    <t>4601729104077</t>
  </si>
  <si>
    <t>Эстрагон Гудвин</t>
  </si>
  <si>
    <t>4601729113147</t>
  </si>
  <si>
    <t>Японская зелень Солнечный Токио, смесь</t>
  </si>
  <si>
    <t>4601729113154</t>
  </si>
  <si>
    <t>Цветные пакеты ламинированные Лидер (цветы)</t>
  </si>
  <si>
    <t>Алиссум Снежные узоры</t>
  </si>
  <si>
    <t>4601729170928</t>
  </si>
  <si>
    <t>Астра Королевский подарок, смесь сортов</t>
  </si>
  <si>
    <t>4601729155376</t>
  </si>
  <si>
    <t>Астра Новые пионы, смесь сортов</t>
  </si>
  <si>
    <t>4601729155383</t>
  </si>
  <si>
    <t>Астра Помпонелла Экстра, смесь сортов</t>
  </si>
  <si>
    <t>4601729155390</t>
  </si>
  <si>
    <t>Астра Роскошный букет, смесь сортов</t>
  </si>
  <si>
    <t>4601729155406</t>
  </si>
  <si>
    <t>Вербена Балконная, смесь сортов.</t>
  </si>
  <si>
    <t>4601729165023</t>
  </si>
  <si>
    <t>40 шт.</t>
  </si>
  <si>
    <t>Гвоздика Итальянский гобелен, смесь сортов</t>
  </si>
  <si>
    <t>4601729170942</t>
  </si>
  <si>
    <t>Годеция Летний шарм, смесь сортов</t>
  </si>
  <si>
    <t>4601729170959</t>
  </si>
  <si>
    <t>Лаватера Удивительный мир, смесь сортов</t>
  </si>
  <si>
    <t>4601729155437</t>
  </si>
  <si>
    <t>Левкой Выставочный экстра. смесь сортов</t>
  </si>
  <si>
    <t>4601729155628</t>
  </si>
  <si>
    <t>Львиный зев Безупречный стиль, смесь сортов</t>
  </si>
  <si>
    <t>4601729155451</t>
  </si>
  <si>
    <t>Львиный зев Римские каникулы, смесь окрасок</t>
  </si>
  <si>
    <t>4601729155444</t>
  </si>
  <si>
    <t>Маттиола Царица ночи</t>
  </si>
  <si>
    <t>4601729155468</t>
  </si>
  <si>
    <t>Нивяник Солнечные лучики</t>
  </si>
  <si>
    <t>4601729155543</t>
  </si>
  <si>
    <t>Портулак Махровое покрывало, смесь сортов</t>
  </si>
  <si>
    <t>4601729155475</t>
  </si>
  <si>
    <t>Портулак Экстра махровый, смесь</t>
  </si>
  <si>
    <t>4601729155482</t>
  </si>
  <si>
    <t>Сальвия Капелла красная</t>
  </si>
  <si>
    <t>4601729155499</t>
  </si>
  <si>
    <t xml:space="preserve">Статица Летнее настроение, смесь сортов </t>
  </si>
  <si>
    <t>4601729155505</t>
  </si>
  <si>
    <t>Флокс Вечная классика, смесь сортов</t>
  </si>
  <si>
    <t>4601729155512</t>
  </si>
  <si>
    <t>Флокс Звёздное сияние, смесь сортов</t>
  </si>
  <si>
    <t>4601729155529</t>
  </si>
  <si>
    <t>Хризантема Ванильный зефир</t>
  </si>
  <si>
    <t>4601729155536</t>
  </si>
  <si>
    <t>Эшшольция Королевская роскошь, смесь сортов</t>
  </si>
  <si>
    <t>4601729155550</t>
  </si>
  <si>
    <t>Цветные пакеты (овощи)</t>
  </si>
  <si>
    <t>Амарант овощной Валентина  Е/п</t>
  </si>
  <si>
    <t>4601729133701</t>
  </si>
  <si>
    <t>Амарант овощной Крепыш  Е/п</t>
  </si>
  <si>
    <t>4601729133916</t>
  </si>
  <si>
    <t>Анис Капли Датского короля  С  Е/п</t>
  </si>
  <si>
    <t>4640012538823</t>
  </si>
  <si>
    <t>Антрискус Иммунитет  С  Е/п</t>
  </si>
  <si>
    <t>4680037351533</t>
  </si>
  <si>
    <t>Арбуз Алый сладкий  Е/п</t>
  </si>
  <si>
    <t>4601729061011</t>
  </si>
  <si>
    <t>Арбуз АУ Продюссер ПВП  Е/п</t>
  </si>
  <si>
    <t>4601729076084</t>
  </si>
  <si>
    <t>Арбуз Бочка меда  Е/п</t>
  </si>
  <si>
    <t>4601729047527</t>
  </si>
  <si>
    <t>Арбуз Будулай F1  Е/п</t>
  </si>
  <si>
    <t>4601729173561</t>
  </si>
  <si>
    <t>5 шт.</t>
  </si>
  <si>
    <t>Арбуз Лимончино F1  Е/п</t>
  </si>
  <si>
    <t>4601729139932</t>
  </si>
  <si>
    <t>Арбуз Медовик  Е/п</t>
  </si>
  <si>
    <t>4601729061974</t>
  </si>
  <si>
    <t>Арбуз Огонек  С  Е/п</t>
  </si>
  <si>
    <t>4640012535266</t>
  </si>
  <si>
    <t>Арбуз Оранжело F1  Е/п</t>
  </si>
  <si>
    <t>4601729140693</t>
  </si>
  <si>
    <t>Арбуз Русская берёзка  Е/п</t>
  </si>
  <si>
    <t>4601729160233</t>
  </si>
  <si>
    <t>Арбуз Сангрия  Е/п</t>
  </si>
  <si>
    <t>4601729117817</t>
  </si>
  <si>
    <t>Арбуз Сахарный малыш (Шуга бейби)  С  Е/п</t>
  </si>
  <si>
    <t>4640012531602</t>
  </si>
  <si>
    <t>Арбуз СахарОк   Е/п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</si>
</sst>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u val="single"/>
      <sz val="8"/>
      <name val="Arial Cyr"/>
      <family val="2"/>
    </font>
    <font>
      <u val="single"/>
      <sz val="8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30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49" fontId="30" fillId="0" borderId="0" xfId="0" applyNumberFormat="1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H4138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35.75390625" style="45" customWidth="1"/>
    <col min="2" max="2" width="9.75390625" style="46" customWidth="1"/>
    <col min="3" max="3" width="8.75390625" style="46" customWidth="1"/>
    <col min="4" max="4" width="12.75390625" style="47" customWidth="1"/>
    <col min="5" max="5" width="8.75390625" style="46" customWidth="1"/>
    <col min="6" max="7" width="8.75390625" style="48" customWidth="1"/>
    <col min="8" max="8" width="12.75390625" style="49" customWidth="1"/>
    <col min="9" max="9" width="2.375" style="0" customWidth="1"/>
  </cols>
  <sheetData>
    <row r="1" spans="1:8" ht="20.25">
      <c r="A1" s="1" t="s">
        <v>7006</v>
      </c>
      <c r="B1"/>
      <c r="C1"/>
      <c r="D1" s="2"/>
      <c r="E1"/>
      <c r="F1"/>
      <c r="G1"/>
      <c r="H1" s="3" t="s">
        <v>7034</v>
      </c>
    </row>
    <row r="2" spans="1:8" ht="6.75" customHeight="1" thickBot="1">
      <c r="A2" s="4"/>
      <c r="B2" s="4"/>
      <c r="C2" s="4"/>
      <c r="D2" s="5"/>
      <c r="E2" s="4"/>
      <c r="F2" s="4"/>
      <c r="G2" s="4"/>
      <c r="H2" s="4"/>
    </row>
    <row r="3" spans="1:8" ht="13.5" thickTop="1">
      <c r="A3"/>
      <c r="B3"/>
      <c r="C3"/>
      <c r="D3" s="2"/>
      <c r="E3" s="6" t="s">
        <v>7007</v>
      </c>
      <c r="F3"/>
      <c r="G3"/>
      <c r="H3"/>
    </row>
    <row r="4" spans="1:8" ht="12.75" customHeight="1">
      <c r="A4" s="7"/>
      <c r="B4"/>
      <c r="C4"/>
      <c r="D4" s="2"/>
      <c r="E4"/>
      <c r="F4"/>
      <c r="G4"/>
      <c r="H4"/>
    </row>
    <row r="5" spans="1:8" ht="13.5" customHeight="1">
      <c r="A5" s="7" t="s">
        <v>7008</v>
      </c>
      <c r="B5"/>
      <c r="C5"/>
      <c r="D5" s="2"/>
      <c r="E5"/>
      <c r="F5"/>
      <c r="G5"/>
      <c r="H5"/>
    </row>
    <row r="6" spans="1:8" ht="15.75" customHeight="1">
      <c r="A6"/>
      <c r="B6" s="8" t="s">
        <v>7009</v>
      </c>
      <c r="C6"/>
      <c r="D6" s="2"/>
      <c r="E6"/>
      <c r="F6"/>
      <c r="G6"/>
      <c r="H6"/>
    </row>
    <row r="7" spans="1:8" s="10" customFormat="1" ht="3" customHeight="1">
      <c r="A7" s="9"/>
      <c r="B7"/>
      <c r="C7"/>
      <c r="D7" s="2"/>
      <c r="E7"/>
      <c r="F7"/>
      <c r="G7"/>
      <c r="H7"/>
    </row>
    <row r="8" spans="1:4" s="10" customFormat="1" ht="11.25" customHeight="1">
      <c r="A8" s="9" t="s">
        <v>7010</v>
      </c>
      <c r="D8" s="2"/>
    </row>
    <row r="9" spans="1:4" s="10" customFormat="1" ht="11.25" customHeight="1">
      <c r="A9" s="11" t="s">
        <v>7011</v>
      </c>
      <c r="D9" s="2"/>
    </row>
    <row r="10" spans="1:8" ht="11.25" customHeight="1">
      <c r="A10" s="11" t="s">
        <v>7012</v>
      </c>
      <c r="B10" s="10"/>
      <c r="C10" s="10"/>
      <c r="D10" s="2"/>
      <c r="E10" s="10"/>
      <c r="F10" s="10"/>
      <c r="G10" s="10"/>
      <c r="H10" s="10"/>
    </row>
    <row r="11" spans="1:8" s="13" customFormat="1" ht="15" customHeight="1">
      <c r="A11" s="12"/>
      <c r="B11"/>
      <c r="C11"/>
      <c r="D11" s="2"/>
      <c r="E11"/>
      <c r="F11"/>
      <c r="G11"/>
      <c r="H11"/>
    </row>
    <row r="12" spans="1:8" s="13" customFormat="1" ht="12.75">
      <c r="A12" s="9" t="s">
        <v>7013</v>
      </c>
      <c r="B12" s="14"/>
      <c r="C12" s="14"/>
      <c r="D12" s="2"/>
      <c r="E12" s="14"/>
      <c r="F12" s="11"/>
      <c r="G12" s="14"/>
      <c r="H12"/>
    </row>
    <row r="13" spans="1:8" s="13" customFormat="1" ht="11.25">
      <c r="A13" s="11" t="s">
        <v>7014</v>
      </c>
      <c r="B13" s="14"/>
      <c r="C13" s="14"/>
      <c r="D13" s="2"/>
      <c r="E13" s="14"/>
      <c r="F13" s="11"/>
      <c r="G13" s="14"/>
      <c r="H13" s="10"/>
    </row>
    <row r="14" spans="1:8" s="13" customFormat="1" ht="11.25">
      <c r="A14" s="11" t="s">
        <v>7015</v>
      </c>
      <c r="B14" s="14"/>
      <c r="C14" s="14"/>
      <c r="D14" s="2"/>
      <c r="E14" s="14"/>
      <c r="F14" s="11"/>
      <c r="G14" s="14"/>
      <c r="H14" s="10"/>
    </row>
    <row r="15" spans="1:8" s="13" customFormat="1" ht="12.75">
      <c r="A15" s="15" t="s">
        <v>7028</v>
      </c>
      <c r="B15" s="16"/>
      <c r="C15" s="16"/>
      <c r="D15" s="17"/>
      <c r="E15" s="16"/>
      <c r="F15" s="16"/>
      <c r="G15" s="16"/>
      <c r="H15" s="16"/>
    </row>
    <row r="16" spans="1:8" s="13" customFormat="1" ht="11.25">
      <c r="A16" s="15"/>
      <c r="B16" s="18"/>
      <c r="C16" s="18"/>
      <c r="D16" s="17"/>
      <c r="E16" s="18"/>
      <c r="F16" s="18"/>
      <c r="G16" s="18"/>
      <c r="H16" s="18"/>
    </row>
    <row r="17" spans="1:8" s="13" customFormat="1" ht="11.25">
      <c r="A17" s="19" t="s">
        <v>7016</v>
      </c>
      <c r="B17" s="20"/>
      <c r="C17" s="20"/>
      <c r="D17" s="21"/>
      <c r="E17" s="20"/>
      <c r="F17" s="20"/>
      <c r="G17" s="20"/>
      <c r="H17" s="20"/>
    </row>
    <row r="18" spans="1:8" s="13" customFormat="1" ht="11.25">
      <c r="A18" s="22" t="s">
        <v>7029</v>
      </c>
      <c r="B18" s="18"/>
      <c r="C18" s="18"/>
      <c r="D18" s="17"/>
      <c r="E18" s="18"/>
      <c r="F18" s="18"/>
      <c r="G18" s="18"/>
      <c r="H18" s="18"/>
    </row>
    <row r="19" spans="1:8" s="13" customFormat="1" ht="11.25">
      <c r="A19" s="23" t="s">
        <v>7030</v>
      </c>
      <c r="B19" s="18"/>
      <c r="C19" s="18"/>
      <c r="D19" s="17"/>
      <c r="E19" s="18"/>
      <c r="F19" s="18"/>
      <c r="G19" s="18"/>
      <c r="H19" s="18"/>
    </row>
    <row r="20" spans="1:8" s="13" customFormat="1" ht="11.25">
      <c r="A20" s="22" t="s">
        <v>7031</v>
      </c>
      <c r="B20" s="18"/>
      <c r="C20" s="18"/>
      <c r="D20" s="17"/>
      <c r="E20" s="18"/>
      <c r="F20" s="18"/>
      <c r="G20" s="18"/>
      <c r="H20" s="18"/>
    </row>
    <row r="21" spans="1:8" s="13" customFormat="1" ht="11.25">
      <c r="A21" s="23" t="s">
        <v>7032</v>
      </c>
      <c r="B21" s="18"/>
      <c r="C21" s="18"/>
      <c r="D21" s="17"/>
      <c r="E21" s="18"/>
      <c r="F21" s="18"/>
      <c r="G21" s="18"/>
      <c r="H21" s="18"/>
    </row>
    <row r="22" spans="1:8" s="10" customFormat="1" ht="11.25">
      <c r="A22" s="24" t="s">
        <v>7033</v>
      </c>
      <c r="B22" s="25"/>
      <c r="C22" s="25"/>
      <c r="D22" s="26"/>
      <c r="E22" s="25"/>
      <c r="F22" s="27"/>
      <c r="G22" s="25"/>
      <c r="H22" s="25"/>
    </row>
    <row r="23" spans="1:8" s="10" customFormat="1" ht="11.25">
      <c r="A23" s="28" t="s">
        <v>7017</v>
      </c>
      <c r="B23" s="29"/>
      <c r="C23" s="29"/>
      <c r="D23" s="17"/>
      <c r="E23" s="29"/>
      <c r="F23" s="17"/>
      <c r="G23" s="29"/>
      <c r="H23" s="29"/>
    </row>
    <row r="24" spans="1:8" s="10" customFormat="1" ht="11.25">
      <c r="A24" s="30" t="s">
        <v>7018</v>
      </c>
      <c r="B24" s="30"/>
      <c r="C24" s="30"/>
      <c r="D24" s="30"/>
      <c r="E24" s="30"/>
      <c r="F24" s="17"/>
      <c r="G24" s="17"/>
      <c r="H24" s="31"/>
    </row>
    <row r="25" spans="1:8" ht="9" customHeight="1">
      <c r="A25"/>
      <c r="B25"/>
      <c r="C25"/>
      <c r="D25" s="2"/>
      <c r="E25"/>
      <c r="F25"/>
      <c r="G25"/>
      <c r="H25"/>
    </row>
    <row r="26" spans="1:8" s="16" customFormat="1" ht="19.5" customHeight="1">
      <c r="A26" s="32" t="s">
        <v>7035</v>
      </c>
      <c r="B26" s="32"/>
      <c r="C26" s="32"/>
      <c r="D26" s="32"/>
      <c r="E26" s="32"/>
      <c r="F26" s="32"/>
      <c r="G26" s="32"/>
      <c r="H26" s="32"/>
    </row>
    <row r="27" spans="1:8" s="16" customFormat="1" ht="12.75">
      <c r="A27" s="33"/>
      <c r="D27" s="17"/>
      <c r="F27" s="33"/>
      <c r="G27" s="33"/>
      <c r="H27" s="34" t="s">
        <v>7019</v>
      </c>
    </row>
    <row r="28" spans="1:8" s="16" customFormat="1" ht="15" customHeight="1">
      <c r="A28" s="35" t="s">
        <v>7020</v>
      </c>
      <c r="B28" s="36" t="s">
        <v>7021</v>
      </c>
      <c r="C28" s="37" t="s">
        <v>7022</v>
      </c>
      <c r="D28" s="37" t="s">
        <v>7023</v>
      </c>
      <c r="E28" s="37" t="s">
        <v>7024</v>
      </c>
      <c r="F28" s="35" t="s">
        <v>7025</v>
      </c>
      <c r="G28" s="35" t="s">
        <v>7026</v>
      </c>
      <c r="H28" s="35" t="s">
        <v>7027</v>
      </c>
    </row>
    <row r="29" spans="1:8" s="16" customFormat="1" ht="6.75" customHeight="1">
      <c r="A29" s="33"/>
      <c r="D29" s="17"/>
      <c r="F29" s="33"/>
      <c r="G29" s="33"/>
      <c r="H29" s="33"/>
    </row>
    <row r="30" spans="1:8" s="16" customFormat="1" ht="12.75">
      <c r="A30" s="50" t="s">
        <v>7036</v>
      </c>
      <c r="B30" s="39"/>
      <c r="C30" s="39"/>
      <c r="D30" s="40"/>
      <c r="E30" s="39"/>
      <c r="F30" s="41"/>
      <c r="G30" s="41"/>
      <c r="H30" s="42"/>
    </row>
    <row r="31" spans="1:8" s="16" customFormat="1" ht="12.75">
      <c r="A31" s="38" t="s">
        <v>7037</v>
      </c>
      <c r="B31" s="39">
        <v>98</v>
      </c>
      <c r="C31" s="39" t="s">
        <v>7038</v>
      </c>
      <c r="D31" s="40" t="s">
        <v>7039</v>
      </c>
      <c r="E31" s="39" t="s">
        <v>7040</v>
      </c>
      <c r="F31" s="51">
        <v>6.13</v>
      </c>
      <c r="G31" s="41"/>
      <c r="H31" s="42">
        <f>G31*F31</f>
        <v>0</v>
      </c>
    </row>
    <row r="32" spans="1:8" s="16" customFormat="1" ht="12.75">
      <c r="A32" s="38" t="s">
        <v>7041</v>
      </c>
      <c r="B32" s="39">
        <v>95</v>
      </c>
      <c r="C32" s="39" t="s">
        <v>7042</v>
      </c>
      <c r="D32" s="40" t="s">
        <v>7043</v>
      </c>
      <c r="E32" s="39" t="s">
        <v>7044</v>
      </c>
      <c r="F32" s="51">
        <v>12.44</v>
      </c>
      <c r="G32" s="41"/>
      <c r="H32" s="42">
        <f>G32*F32</f>
        <v>0</v>
      </c>
    </row>
    <row r="33" spans="1:8" s="16" customFormat="1" ht="12.75">
      <c r="A33" s="38" t="s">
        <v>7045</v>
      </c>
      <c r="B33" s="39">
        <v>99</v>
      </c>
      <c r="C33" s="39" t="s">
        <v>7042</v>
      </c>
      <c r="D33" s="40" t="s">
        <v>7046</v>
      </c>
      <c r="E33" s="39" t="s">
        <v>7044</v>
      </c>
      <c r="F33" s="51">
        <v>6</v>
      </c>
      <c r="G33" s="41"/>
      <c r="H33" s="42">
        <f>G33*F33</f>
        <v>0</v>
      </c>
    </row>
    <row r="34" spans="1:8" s="16" customFormat="1" ht="12.75">
      <c r="A34" s="38" t="s">
        <v>7047</v>
      </c>
      <c r="B34" s="39">
        <v>97</v>
      </c>
      <c r="C34" s="39" t="s">
        <v>7048</v>
      </c>
      <c r="D34" s="40" t="s">
        <v>7049</v>
      </c>
      <c r="E34" s="39" t="s">
        <v>7040</v>
      </c>
      <c r="F34" s="51">
        <v>6.35</v>
      </c>
      <c r="G34" s="41"/>
      <c r="H34" s="42">
        <f>G34*F34</f>
        <v>0</v>
      </c>
    </row>
    <row r="35" spans="1:8" s="16" customFormat="1" ht="12.75">
      <c r="A35" s="38" t="s">
        <v>7050</v>
      </c>
      <c r="B35" s="39">
        <v>99</v>
      </c>
      <c r="C35" s="39" t="s">
        <v>7042</v>
      </c>
      <c r="D35" s="40" t="s">
        <v>7051</v>
      </c>
      <c r="E35" s="39" t="s">
        <v>7044</v>
      </c>
      <c r="F35" s="51">
        <v>6.6</v>
      </c>
      <c r="G35" s="41"/>
      <c r="H35" s="42">
        <f>G35*F35</f>
        <v>0</v>
      </c>
    </row>
    <row r="36" spans="1:8" s="16" customFormat="1" ht="12.75">
      <c r="A36" s="38" t="s">
        <v>7052</v>
      </c>
      <c r="B36" s="39">
        <v>90</v>
      </c>
      <c r="C36" s="39" t="s">
        <v>7042</v>
      </c>
      <c r="D36" s="40" t="s">
        <v>7053</v>
      </c>
      <c r="E36" s="39" t="s">
        <v>7054</v>
      </c>
      <c r="F36" s="51">
        <v>5</v>
      </c>
      <c r="G36" s="41"/>
      <c r="H36" s="42">
        <f>G36*F36</f>
        <v>0</v>
      </c>
    </row>
    <row r="37" spans="1:8" s="16" customFormat="1" ht="12.75">
      <c r="A37" s="38" t="s">
        <v>7055</v>
      </c>
      <c r="B37" s="39">
        <v>91</v>
      </c>
      <c r="C37" s="39" t="s">
        <v>7042</v>
      </c>
      <c r="D37" s="40" t="s">
        <v>7056</v>
      </c>
      <c r="E37" s="39" t="s">
        <v>7057</v>
      </c>
      <c r="F37" s="51">
        <v>5</v>
      </c>
      <c r="G37" s="41"/>
      <c r="H37" s="42">
        <f>G37*F37</f>
        <v>0</v>
      </c>
    </row>
    <row r="38" spans="1:8" s="16" customFormat="1" ht="12.75">
      <c r="A38" s="38" t="s">
        <v>7058</v>
      </c>
      <c r="B38" s="39">
        <v>84</v>
      </c>
      <c r="C38" s="39" t="s">
        <v>7042</v>
      </c>
      <c r="D38" s="40" t="s">
        <v>7059</v>
      </c>
      <c r="E38" s="39" t="s">
        <v>7057</v>
      </c>
      <c r="F38" s="51">
        <v>7</v>
      </c>
      <c r="G38" s="41"/>
      <c r="H38" s="42">
        <f>G38*F38</f>
        <v>0</v>
      </c>
    </row>
    <row r="39" spans="1:8" s="16" customFormat="1" ht="12.75">
      <c r="A39" s="38" t="s">
        <v>7060</v>
      </c>
      <c r="B39" s="39">
        <v>81</v>
      </c>
      <c r="C39" s="39" t="s">
        <v>7042</v>
      </c>
      <c r="D39" s="40" t="s">
        <v>7061</v>
      </c>
      <c r="E39" s="39" t="s">
        <v>7062</v>
      </c>
      <c r="F39" s="51">
        <v>5</v>
      </c>
      <c r="G39" s="41"/>
      <c r="H39" s="42">
        <f>G39*F39</f>
        <v>0</v>
      </c>
    </row>
    <row r="40" spans="1:8" s="16" customFormat="1" ht="12.75">
      <c r="A40" s="38" t="s">
        <v>7063</v>
      </c>
      <c r="B40" s="43">
        <v>90</v>
      </c>
      <c r="C40" s="43" t="s">
        <v>7042</v>
      </c>
      <c r="D40" s="44" t="s">
        <v>7064</v>
      </c>
      <c r="E40" s="43" t="s">
        <v>7054</v>
      </c>
      <c r="F40" s="51">
        <v>5</v>
      </c>
      <c r="G40" s="41"/>
      <c r="H40" s="42">
        <f>G40*F40</f>
        <v>0</v>
      </c>
    </row>
    <row r="41" spans="1:8" s="16" customFormat="1" ht="12.75">
      <c r="A41" s="38" t="s">
        <v>7065</v>
      </c>
      <c r="B41" s="43">
        <v>87</v>
      </c>
      <c r="C41" s="43" t="s">
        <v>7042</v>
      </c>
      <c r="D41" s="44" t="s">
        <v>7066</v>
      </c>
      <c r="E41" s="43" t="s">
        <v>7062</v>
      </c>
      <c r="F41" s="51">
        <v>5</v>
      </c>
      <c r="G41" s="41"/>
      <c r="H41" s="42">
        <f>G41*F41</f>
        <v>0</v>
      </c>
    </row>
    <row r="42" spans="1:8" s="16" customFormat="1" ht="12.75">
      <c r="A42" s="38" t="s">
        <v>7067</v>
      </c>
      <c r="B42" s="43">
        <v>98</v>
      </c>
      <c r="C42" s="43" t="s">
        <v>7042</v>
      </c>
      <c r="D42" s="44" t="s">
        <v>7068</v>
      </c>
      <c r="E42" s="43" t="s">
        <v>7069</v>
      </c>
      <c r="F42" s="51">
        <v>14.78</v>
      </c>
      <c r="G42" s="41"/>
      <c r="H42" s="42">
        <f>G42*F42</f>
        <v>0</v>
      </c>
    </row>
    <row r="43" spans="1:8" s="16" customFormat="1" ht="12.75">
      <c r="A43" s="38" t="s">
        <v>7070</v>
      </c>
      <c r="B43" s="43">
        <v>98</v>
      </c>
      <c r="C43" s="43" t="s">
        <v>7042</v>
      </c>
      <c r="D43" s="44" t="s">
        <v>7071</v>
      </c>
      <c r="E43" s="43" t="s">
        <v>7072</v>
      </c>
      <c r="F43" s="51">
        <v>11.41</v>
      </c>
      <c r="G43" s="41"/>
      <c r="H43" s="42">
        <f>G43*F43</f>
        <v>0</v>
      </c>
    </row>
    <row r="44" spans="1:8" s="16" customFormat="1" ht="12.75">
      <c r="A44" s="38" t="s">
        <v>7073</v>
      </c>
      <c r="B44" s="43">
        <v>90</v>
      </c>
      <c r="C44" s="43" t="s">
        <v>7038</v>
      </c>
      <c r="D44" s="44" t="s">
        <v>7074</v>
      </c>
      <c r="E44" s="43" t="s">
        <v>7075</v>
      </c>
      <c r="F44" s="51">
        <v>7</v>
      </c>
      <c r="G44" s="41"/>
      <c r="H44" s="42">
        <f>G44*F44</f>
        <v>0</v>
      </c>
    </row>
    <row r="45" spans="1:8" s="16" customFormat="1" ht="12.75">
      <c r="A45" s="38" t="s">
        <v>7076</v>
      </c>
      <c r="B45" s="43">
        <v>96</v>
      </c>
      <c r="C45" s="43" t="s">
        <v>7048</v>
      </c>
      <c r="D45" s="44" t="s">
        <v>7077</v>
      </c>
      <c r="E45" s="43" t="s">
        <v>7075</v>
      </c>
      <c r="F45" s="51">
        <v>7</v>
      </c>
      <c r="G45" s="41"/>
      <c r="H45" s="42">
        <f>G45*F45</f>
        <v>0</v>
      </c>
    </row>
    <row r="46" spans="1:8" s="16" customFormat="1" ht="12.75">
      <c r="A46" s="38" t="s">
        <v>7078</v>
      </c>
      <c r="B46" s="43">
        <v>98</v>
      </c>
      <c r="C46" s="43" t="s">
        <v>7048</v>
      </c>
      <c r="D46" s="44" t="s">
        <v>7079</v>
      </c>
      <c r="E46" s="43" t="s">
        <v>7075</v>
      </c>
      <c r="F46" s="51">
        <v>7</v>
      </c>
      <c r="G46" s="41"/>
      <c r="H46" s="42">
        <f>G46*F46</f>
        <v>0</v>
      </c>
    </row>
    <row r="47" spans="1:8" s="16" customFormat="1" ht="12.75">
      <c r="A47" s="38" t="s">
        <v>7080</v>
      </c>
      <c r="B47" s="43">
        <v>98</v>
      </c>
      <c r="C47" s="43" t="s">
        <v>7081</v>
      </c>
      <c r="D47" s="44" t="s">
        <v>7082</v>
      </c>
      <c r="E47" s="43" t="s">
        <v>7083</v>
      </c>
      <c r="F47" s="51">
        <v>6</v>
      </c>
      <c r="G47" s="41"/>
      <c r="H47" s="42">
        <f>G47*F47</f>
        <v>0</v>
      </c>
    </row>
    <row r="48" spans="1:8" s="16" customFormat="1" ht="12.75">
      <c r="A48" s="38" t="s">
        <v>7084</v>
      </c>
      <c r="B48" s="43">
        <v>96</v>
      </c>
      <c r="C48" s="43" t="s">
        <v>7048</v>
      </c>
      <c r="D48" s="44" t="s">
        <v>7085</v>
      </c>
      <c r="E48" s="43" t="s">
        <v>7075</v>
      </c>
      <c r="F48" s="51">
        <v>7</v>
      </c>
      <c r="G48" s="41"/>
      <c r="H48" s="42">
        <f>G48*F48</f>
        <v>0</v>
      </c>
    </row>
    <row r="49" spans="1:8" s="16" customFormat="1" ht="12.75">
      <c r="A49" s="38" t="s">
        <v>7086</v>
      </c>
      <c r="B49" s="43">
        <v>99</v>
      </c>
      <c r="C49" s="43" t="s">
        <v>7048</v>
      </c>
      <c r="D49" s="44" t="s">
        <v>7087</v>
      </c>
      <c r="E49" s="43" t="s">
        <v>7075</v>
      </c>
      <c r="F49" s="51">
        <v>7</v>
      </c>
      <c r="G49" s="41"/>
      <c r="H49" s="42">
        <f>G49*F49</f>
        <v>0</v>
      </c>
    </row>
    <row r="50" spans="1:8" s="16" customFormat="1" ht="12.75">
      <c r="A50" s="38" t="s">
        <v>7088</v>
      </c>
      <c r="B50" s="43">
        <v>99</v>
      </c>
      <c r="C50" s="43" t="s">
        <v>7048</v>
      </c>
      <c r="D50" s="44" t="s">
        <v>7089</v>
      </c>
      <c r="E50" s="43" t="s">
        <v>7075</v>
      </c>
      <c r="F50" s="51">
        <v>7</v>
      </c>
      <c r="G50" s="41"/>
      <c r="H50" s="42">
        <f>G50*F50</f>
        <v>0</v>
      </c>
    </row>
    <row r="51" spans="1:8" s="16" customFormat="1" ht="12.75">
      <c r="A51" s="38" t="s">
        <v>7090</v>
      </c>
      <c r="B51" s="43">
        <v>98</v>
      </c>
      <c r="C51" s="43" t="s">
        <v>7042</v>
      </c>
      <c r="D51" s="44" t="s">
        <v>7091</v>
      </c>
      <c r="E51" s="43" t="s">
        <v>7075</v>
      </c>
      <c r="F51" s="51">
        <v>7</v>
      </c>
      <c r="G51" s="41"/>
      <c r="H51" s="42">
        <f>G51*F51</f>
        <v>0</v>
      </c>
    </row>
    <row r="52" spans="1:8" s="16" customFormat="1" ht="12.75">
      <c r="A52" s="38" t="s">
        <v>7092</v>
      </c>
      <c r="B52" s="43">
        <v>96</v>
      </c>
      <c r="C52" s="43" t="s">
        <v>7042</v>
      </c>
      <c r="D52" s="44" t="s">
        <v>7093</v>
      </c>
      <c r="E52" s="43" t="s">
        <v>7075</v>
      </c>
      <c r="F52" s="51">
        <v>7.61</v>
      </c>
      <c r="G52" s="41"/>
      <c r="H52" s="42">
        <f>G52*F52</f>
        <v>0</v>
      </c>
    </row>
    <row r="53" spans="1:8" s="16" customFormat="1" ht="12.75">
      <c r="A53" s="38" t="s">
        <v>7094</v>
      </c>
      <c r="B53" s="43">
        <v>97</v>
      </c>
      <c r="C53" s="43" t="s">
        <v>7048</v>
      </c>
      <c r="D53" s="44" t="s">
        <v>7095</v>
      </c>
      <c r="E53" s="43" t="s">
        <v>7075</v>
      </c>
      <c r="F53" s="51">
        <v>7</v>
      </c>
      <c r="G53" s="41"/>
      <c r="H53" s="42">
        <f>G53*F53</f>
        <v>0</v>
      </c>
    </row>
    <row r="54" spans="1:8" s="16" customFormat="1" ht="12.75">
      <c r="A54" s="38" t="s">
        <v>7096</v>
      </c>
      <c r="B54" s="43">
        <v>98</v>
      </c>
      <c r="C54" s="43" t="s">
        <v>7048</v>
      </c>
      <c r="D54" s="44" t="s">
        <v>7097</v>
      </c>
      <c r="E54" s="43" t="s">
        <v>7075</v>
      </c>
      <c r="F54" s="51">
        <v>7</v>
      </c>
      <c r="G54" s="41"/>
      <c r="H54" s="42">
        <f>G54*F54</f>
        <v>0</v>
      </c>
    </row>
    <row r="55" spans="1:8" s="16" customFormat="1" ht="12.75">
      <c r="A55" s="38" t="s">
        <v>7098</v>
      </c>
      <c r="B55" s="43">
        <v>98</v>
      </c>
      <c r="C55" s="43" t="s">
        <v>7048</v>
      </c>
      <c r="D55" s="44" t="s">
        <v>7099</v>
      </c>
      <c r="E55" s="43" t="s">
        <v>7075</v>
      </c>
      <c r="F55" s="51">
        <v>7</v>
      </c>
      <c r="G55" s="41"/>
      <c r="H55" s="42">
        <f>G55*F55</f>
        <v>0</v>
      </c>
    </row>
    <row r="56" spans="1:8" s="16" customFormat="1" ht="12.75">
      <c r="A56" s="38" t="s">
        <v>7100</v>
      </c>
      <c r="B56" s="43">
        <v>99</v>
      </c>
      <c r="C56" s="43" t="s">
        <v>7081</v>
      </c>
      <c r="D56" s="44" t="s">
        <v>7101</v>
      </c>
      <c r="E56" s="43" t="s">
        <v>7102</v>
      </c>
      <c r="F56" s="51">
        <v>5</v>
      </c>
      <c r="G56" s="41"/>
      <c r="H56" s="42">
        <f>G56*F56</f>
        <v>0</v>
      </c>
    </row>
    <row r="57" spans="1:8" s="16" customFormat="1" ht="12.75">
      <c r="A57" s="38" t="s">
        <v>7103</v>
      </c>
      <c r="B57" s="43">
        <v>99</v>
      </c>
      <c r="C57" s="43" t="s">
        <v>7042</v>
      </c>
      <c r="D57" s="44" t="s">
        <v>7104</v>
      </c>
      <c r="E57" s="43" t="s">
        <v>7105</v>
      </c>
      <c r="F57" s="51">
        <v>5</v>
      </c>
      <c r="G57" s="41"/>
      <c r="H57" s="42">
        <f>G57*F57</f>
        <v>0</v>
      </c>
    </row>
    <row r="58" spans="1:8" s="16" customFormat="1" ht="12.75">
      <c r="A58" s="38" t="s">
        <v>7106</v>
      </c>
      <c r="B58" s="43">
        <v>99</v>
      </c>
      <c r="C58" s="43" t="s">
        <v>7081</v>
      </c>
      <c r="D58" s="44" t="s">
        <v>7107</v>
      </c>
      <c r="E58" s="43" t="s">
        <v>7105</v>
      </c>
      <c r="F58" s="51">
        <v>5.99</v>
      </c>
      <c r="G58" s="41"/>
      <c r="H58" s="42">
        <f>G58*F58</f>
        <v>0</v>
      </c>
    </row>
    <row r="59" spans="1:8" s="16" customFormat="1" ht="12.75">
      <c r="A59" s="38" t="s">
        <v>7108</v>
      </c>
      <c r="B59" s="43">
        <v>99</v>
      </c>
      <c r="C59" s="43" t="s">
        <v>7081</v>
      </c>
      <c r="D59" s="44" t="s">
        <v>7109</v>
      </c>
      <c r="E59" s="43" t="s">
        <v>7105</v>
      </c>
      <c r="F59" s="51">
        <v>5</v>
      </c>
      <c r="G59" s="41"/>
      <c r="H59" s="42">
        <f>G59*F59</f>
        <v>0</v>
      </c>
    </row>
    <row r="60" spans="1:8" s="16" customFormat="1" ht="12.75">
      <c r="A60" s="38" t="s">
        <v>7110</v>
      </c>
      <c r="B60" s="43">
        <v>99</v>
      </c>
      <c r="C60" s="43" t="s">
        <v>7042</v>
      </c>
      <c r="D60" s="44" t="s">
        <v>7111</v>
      </c>
      <c r="E60" s="43" t="s">
        <v>7044</v>
      </c>
      <c r="F60" s="51">
        <v>5</v>
      </c>
      <c r="G60" s="41"/>
      <c r="H60" s="42">
        <f>G60*F60</f>
        <v>0</v>
      </c>
    </row>
    <row r="61" spans="1:8" s="16" customFormat="1" ht="12.75">
      <c r="A61" s="38" t="s">
        <v>7112</v>
      </c>
      <c r="B61" s="43">
        <v>94</v>
      </c>
      <c r="C61" s="43" t="s">
        <v>7042</v>
      </c>
      <c r="D61" s="44" t="s">
        <v>7113</v>
      </c>
      <c r="E61" s="43" t="s">
        <v>7044</v>
      </c>
      <c r="F61" s="51">
        <v>5</v>
      </c>
      <c r="G61" s="41"/>
      <c r="H61" s="42">
        <f>G61*F61</f>
        <v>0</v>
      </c>
    </row>
    <row r="62" spans="1:8" s="16" customFormat="1" ht="12.75">
      <c r="A62" s="38" t="s">
        <v>7114</v>
      </c>
      <c r="B62" s="43">
        <v>97</v>
      </c>
      <c r="C62" s="43" t="s">
        <v>7042</v>
      </c>
      <c r="D62" s="44" t="s">
        <v>7115</v>
      </c>
      <c r="E62" s="43" t="s">
        <v>7040</v>
      </c>
      <c r="F62" s="51">
        <v>7</v>
      </c>
      <c r="G62" s="41"/>
      <c r="H62" s="42">
        <f>G62*F62</f>
        <v>0</v>
      </c>
    </row>
    <row r="63" spans="1:8" s="16" customFormat="1" ht="12.75">
      <c r="A63" s="38" t="s">
        <v>7116</v>
      </c>
      <c r="B63" s="43">
        <v>97</v>
      </c>
      <c r="C63" s="43" t="s">
        <v>7081</v>
      </c>
      <c r="D63" s="44" t="s">
        <v>7117</v>
      </c>
      <c r="E63" s="43" t="s">
        <v>7105</v>
      </c>
      <c r="F63" s="51">
        <v>5</v>
      </c>
      <c r="G63" s="41"/>
      <c r="H63" s="42">
        <f>G63*F63</f>
        <v>0</v>
      </c>
    </row>
    <row r="64" spans="1:8" s="16" customFormat="1" ht="12.75">
      <c r="A64" s="38" t="s">
        <v>7118</v>
      </c>
      <c r="B64" s="43">
        <v>98</v>
      </c>
      <c r="C64" s="43" t="s">
        <v>7042</v>
      </c>
      <c r="D64" s="44" t="s">
        <v>7119</v>
      </c>
      <c r="E64" s="43" t="s">
        <v>7040</v>
      </c>
      <c r="F64" s="51">
        <v>5.79</v>
      </c>
      <c r="G64" s="41"/>
      <c r="H64" s="42">
        <f>G64*F64</f>
        <v>0</v>
      </c>
    </row>
    <row r="65" spans="1:8" s="16" customFormat="1" ht="12.75">
      <c r="A65" s="38" t="s">
        <v>7120</v>
      </c>
      <c r="B65" s="43">
        <v>89</v>
      </c>
      <c r="C65" s="43" t="s">
        <v>7042</v>
      </c>
      <c r="D65" s="44" t="s">
        <v>7121</v>
      </c>
      <c r="E65" s="43" t="s">
        <v>7054</v>
      </c>
      <c r="F65" s="51">
        <v>5</v>
      </c>
      <c r="G65" s="41"/>
      <c r="H65" s="42">
        <f>G65*F65</f>
        <v>0</v>
      </c>
    </row>
    <row r="66" spans="1:8" s="16" customFormat="1" ht="12.75">
      <c r="A66" s="38" t="s">
        <v>7122</v>
      </c>
      <c r="B66" s="43">
        <v>91</v>
      </c>
      <c r="C66" s="43" t="s">
        <v>7042</v>
      </c>
      <c r="D66" s="44" t="s">
        <v>7123</v>
      </c>
      <c r="E66" s="43" t="s">
        <v>7054</v>
      </c>
      <c r="F66" s="51">
        <v>5</v>
      </c>
      <c r="G66" s="41"/>
      <c r="H66" s="42">
        <f>G66*F66</f>
        <v>0</v>
      </c>
    </row>
    <row r="67" spans="1:8" s="16" customFormat="1" ht="12.75">
      <c r="A67" s="38" t="s">
        <v>7124</v>
      </c>
      <c r="B67" s="43">
        <v>97</v>
      </c>
      <c r="C67" s="43" t="s">
        <v>7081</v>
      </c>
      <c r="D67" s="44" t="s">
        <v>7125</v>
      </c>
      <c r="E67" s="43" t="s">
        <v>7126</v>
      </c>
      <c r="F67" s="51">
        <v>6</v>
      </c>
      <c r="G67" s="41"/>
      <c r="H67" s="42">
        <f>G67*F67</f>
        <v>0</v>
      </c>
    </row>
    <row r="68" spans="1:8" s="16" customFormat="1" ht="12.75">
      <c r="A68" s="38" t="s">
        <v>7127</v>
      </c>
      <c r="B68" s="43">
        <v>97</v>
      </c>
      <c r="C68" s="43" t="s">
        <v>7048</v>
      </c>
      <c r="D68" s="44" t="s">
        <v>7128</v>
      </c>
      <c r="E68" s="43" t="s">
        <v>7129</v>
      </c>
      <c r="F68" s="51">
        <v>5</v>
      </c>
      <c r="G68" s="41"/>
      <c r="H68" s="42">
        <f>G68*F68</f>
        <v>0</v>
      </c>
    </row>
    <row r="69" spans="1:8" s="16" customFormat="1" ht="12.75">
      <c r="A69" s="38" t="s">
        <v>7130</v>
      </c>
      <c r="B69" s="43">
        <v>99</v>
      </c>
      <c r="C69" s="43" t="s">
        <v>7048</v>
      </c>
      <c r="D69" s="44" t="s">
        <v>7131</v>
      </c>
      <c r="E69" s="43" t="s">
        <v>7129</v>
      </c>
      <c r="F69" s="51">
        <v>5</v>
      </c>
      <c r="G69" s="41"/>
      <c r="H69" s="42">
        <f>G69*F69</f>
        <v>0</v>
      </c>
    </row>
    <row r="70" spans="1:8" s="16" customFormat="1" ht="12.75">
      <c r="A70" s="38" t="s">
        <v>7132</v>
      </c>
      <c r="B70" s="43">
        <v>99</v>
      </c>
      <c r="C70" s="43" t="s">
        <v>7081</v>
      </c>
      <c r="D70" s="44" t="s">
        <v>7133</v>
      </c>
      <c r="E70" s="43" t="s">
        <v>7044</v>
      </c>
      <c r="F70" s="51">
        <v>5</v>
      </c>
      <c r="G70" s="41"/>
      <c r="H70" s="42">
        <f>G70*F70</f>
        <v>0</v>
      </c>
    </row>
    <row r="71" spans="1:8" s="16" customFormat="1" ht="12.75">
      <c r="A71" s="38" t="s">
        <v>7134</v>
      </c>
      <c r="B71" s="43">
        <v>97</v>
      </c>
      <c r="C71" s="43" t="s">
        <v>7081</v>
      </c>
      <c r="D71" s="44" t="s">
        <v>7135</v>
      </c>
      <c r="E71" s="43" t="s">
        <v>7126</v>
      </c>
      <c r="F71" s="51">
        <v>6</v>
      </c>
      <c r="G71" s="41"/>
      <c r="H71" s="42">
        <f>G71*F71</f>
        <v>0</v>
      </c>
    </row>
    <row r="72" spans="1:8" s="16" customFormat="1" ht="12.75">
      <c r="A72" s="38" t="s">
        <v>7136</v>
      </c>
      <c r="B72" s="43">
        <v>97</v>
      </c>
      <c r="C72" s="43" t="s">
        <v>7048</v>
      </c>
      <c r="D72" s="44" t="s">
        <v>7137</v>
      </c>
      <c r="E72" s="43" t="s">
        <v>7129</v>
      </c>
      <c r="F72" s="51">
        <v>5</v>
      </c>
      <c r="G72" s="41"/>
      <c r="H72" s="42">
        <f>G72*F72</f>
        <v>0</v>
      </c>
    </row>
    <row r="73" spans="1:8" s="16" customFormat="1" ht="12.75">
      <c r="A73" s="38" t="s">
        <v>7138</v>
      </c>
      <c r="B73" s="43">
        <v>99</v>
      </c>
      <c r="C73" s="43" t="s">
        <v>7048</v>
      </c>
      <c r="D73" s="44" t="s">
        <v>7139</v>
      </c>
      <c r="E73" s="43" t="s">
        <v>7129</v>
      </c>
      <c r="F73" s="51">
        <v>5</v>
      </c>
      <c r="G73" s="41"/>
      <c r="H73" s="42">
        <f>G73*F73</f>
        <v>0</v>
      </c>
    </row>
    <row r="74" spans="1:8" s="16" customFormat="1" ht="12.75">
      <c r="A74" s="38" t="s">
        <v>7140</v>
      </c>
      <c r="B74" s="43">
        <v>99</v>
      </c>
      <c r="C74" s="43" t="s">
        <v>7042</v>
      </c>
      <c r="D74" s="44" t="s">
        <v>7141</v>
      </c>
      <c r="E74" s="43" t="s">
        <v>7129</v>
      </c>
      <c r="F74" s="51">
        <v>8.45</v>
      </c>
      <c r="G74" s="41"/>
      <c r="H74" s="42">
        <f>G74*F74</f>
        <v>0</v>
      </c>
    </row>
    <row r="75" spans="1:8" s="16" customFormat="1" ht="12.75">
      <c r="A75" s="38" t="s">
        <v>7142</v>
      </c>
      <c r="B75" s="43">
        <v>96</v>
      </c>
      <c r="C75" s="43" t="s">
        <v>7048</v>
      </c>
      <c r="D75" s="44" t="s">
        <v>7143</v>
      </c>
      <c r="E75" s="43" t="s">
        <v>7144</v>
      </c>
      <c r="F75" s="51">
        <v>6</v>
      </c>
      <c r="G75" s="41"/>
      <c r="H75" s="42">
        <f>G75*F75</f>
        <v>0</v>
      </c>
    </row>
    <row r="76" spans="1:8" s="16" customFormat="1" ht="12.75">
      <c r="A76" s="38" t="s">
        <v>7145</v>
      </c>
      <c r="B76" s="43">
        <v>98</v>
      </c>
      <c r="C76" s="43" t="s">
        <v>7048</v>
      </c>
      <c r="D76" s="44" t="s">
        <v>7146</v>
      </c>
      <c r="E76" s="43" t="s">
        <v>7144</v>
      </c>
      <c r="F76" s="51">
        <v>6.85</v>
      </c>
      <c r="G76" s="41"/>
      <c r="H76" s="42">
        <f>G76*F76</f>
        <v>0</v>
      </c>
    </row>
    <row r="77" spans="1:8" s="16" customFormat="1" ht="12.75">
      <c r="A77" s="38" t="s">
        <v>7147</v>
      </c>
      <c r="B77" s="43">
        <v>96</v>
      </c>
      <c r="C77" s="43" t="s">
        <v>7048</v>
      </c>
      <c r="D77" s="44" t="s">
        <v>7148</v>
      </c>
      <c r="E77" s="43" t="s">
        <v>7144</v>
      </c>
      <c r="F77" s="51">
        <v>6</v>
      </c>
      <c r="G77" s="41"/>
      <c r="H77" s="42">
        <f>G77*F77</f>
        <v>0</v>
      </c>
    </row>
    <row r="78" spans="1:8" s="16" customFormat="1" ht="12.75">
      <c r="A78" s="38" t="s">
        <v>7149</v>
      </c>
      <c r="B78" s="43">
        <v>99</v>
      </c>
      <c r="C78" s="43" t="s">
        <v>7042</v>
      </c>
      <c r="D78" s="44" t="s">
        <v>7150</v>
      </c>
      <c r="E78" s="43" t="s">
        <v>7144</v>
      </c>
      <c r="F78" s="51">
        <v>6.85</v>
      </c>
      <c r="G78" s="41"/>
      <c r="H78" s="42">
        <f>G78*F78</f>
        <v>0</v>
      </c>
    </row>
    <row r="79" spans="1:8" s="16" customFormat="1" ht="12.75">
      <c r="A79" s="38" t="s">
        <v>7151</v>
      </c>
      <c r="B79" s="43">
        <v>98</v>
      </c>
      <c r="C79" s="43" t="s">
        <v>7048</v>
      </c>
      <c r="D79" s="44" t="s">
        <v>7152</v>
      </c>
      <c r="E79" s="43" t="s">
        <v>7144</v>
      </c>
      <c r="F79" s="51">
        <v>8.2</v>
      </c>
      <c r="G79" s="41"/>
      <c r="H79" s="42">
        <f>G79*F79</f>
        <v>0</v>
      </c>
    </row>
    <row r="80" spans="1:8" s="16" customFormat="1" ht="12.75">
      <c r="A80" s="38" t="s">
        <v>7153</v>
      </c>
      <c r="B80" s="43">
        <v>97</v>
      </c>
      <c r="C80" s="43" t="s">
        <v>7048</v>
      </c>
      <c r="D80" s="44" t="s">
        <v>7154</v>
      </c>
      <c r="E80" s="43" t="s">
        <v>7144</v>
      </c>
      <c r="F80" s="51">
        <v>6</v>
      </c>
      <c r="G80" s="41"/>
      <c r="H80" s="42">
        <f>G80*F80</f>
        <v>0</v>
      </c>
    </row>
    <row r="81" spans="1:8" s="16" customFormat="1" ht="12.75">
      <c r="A81" s="38" t="s">
        <v>7155</v>
      </c>
      <c r="B81" s="43">
        <v>90</v>
      </c>
      <c r="C81" s="43" t="s">
        <v>7081</v>
      </c>
      <c r="D81" s="44" t="s">
        <v>7156</v>
      </c>
      <c r="E81" s="43" t="s">
        <v>7126</v>
      </c>
      <c r="F81" s="51">
        <v>6.51</v>
      </c>
      <c r="G81" s="41"/>
      <c r="H81" s="42">
        <f>G81*F81</f>
        <v>0</v>
      </c>
    </row>
    <row r="82" spans="1:8" s="16" customFormat="1" ht="12.75">
      <c r="A82" s="38" t="s">
        <v>7157</v>
      </c>
      <c r="B82" s="43">
        <v>96</v>
      </c>
      <c r="C82" s="43" t="s">
        <v>7042</v>
      </c>
      <c r="D82" s="44" t="s">
        <v>7158</v>
      </c>
      <c r="E82" s="43" t="s">
        <v>7144</v>
      </c>
      <c r="F82" s="51">
        <v>6</v>
      </c>
      <c r="G82" s="41"/>
      <c r="H82" s="42">
        <f>G82*F82</f>
        <v>0</v>
      </c>
    </row>
    <row r="83" spans="1:8" s="16" customFormat="1" ht="12.75">
      <c r="A83" s="38" t="s">
        <v>7159</v>
      </c>
      <c r="B83" s="43">
        <v>92</v>
      </c>
      <c r="C83" s="43" t="s">
        <v>7048</v>
      </c>
      <c r="D83" s="44" t="s">
        <v>7160</v>
      </c>
      <c r="E83" s="43" t="s">
        <v>7144</v>
      </c>
      <c r="F83" s="51">
        <v>5.15</v>
      </c>
      <c r="G83" s="41"/>
      <c r="H83" s="42">
        <f>G83*F83</f>
        <v>0</v>
      </c>
    </row>
    <row r="84" spans="1:8" s="16" customFormat="1" ht="12.75">
      <c r="A84" s="38" t="s">
        <v>7161</v>
      </c>
      <c r="B84" s="43">
        <v>82</v>
      </c>
      <c r="C84" s="43" t="s">
        <v>7048</v>
      </c>
      <c r="D84" s="44" t="s">
        <v>7162</v>
      </c>
      <c r="E84" s="43" t="s">
        <v>7144</v>
      </c>
      <c r="F84" s="51">
        <v>6.08</v>
      </c>
      <c r="G84" s="41"/>
      <c r="H84" s="42">
        <f>G84*F84</f>
        <v>0</v>
      </c>
    </row>
    <row r="85" spans="1:8" s="16" customFormat="1" ht="12.75">
      <c r="A85" s="38" t="s">
        <v>7163</v>
      </c>
      <c r="B85" s="43">
        <v>92</v>
      </c>
      <c r="C85" s="43" t="s">
        <v>7042</v>
      </c>
      <c r="D85" s="44" t="s">
        <v>7164</v>
      </c>
      <c r="E85" s="43" t="s">
        <v>7054</v>
      </c>
      <c r="F85" s="51">
        <v>5</v>
      </c>
      <c r="G85" s="41"/>
      <c r="H85" s="42">
        <f>G85*F85</f>
        <v>0</v>
      </c>
    </row>
    <row r="86" spans="1:8" s="16" customFormat="1" ht="12.75">
      <c r="A86" s="38" t="s">
        <v>7165</v>
      </c>
      <c r="B86" s="43">
        <v>95</v>
      </c>
      <c r="C86" s="43" t="s">
        <v>7042</v>
      </c>
      <c r="D86" s="44" t="s">
        <v>7166</v>
      </c>
      <c r="E86" s="43" t="s">
        <v>7054</v>
      </c>
      <c r="F86" s="51">
        <v>5</v>
      </c>
      <c r="G86" s="41"/>
      <c r="H86" s="42">
        <f>G86*F86</f>
        <v>0</v>
      </c>
    </row>
    <row r="87" spans="1:8" s="16" customFormat="1" ht="12.75">
      <c r="A87" s="38" t="s">
        <v>7167</v>
      </c>
      <c r="B87" s="43">
        <v>96</v>
      </c>
      <c r="C87" s="43" t="s">
        <v>7042</v>
      </c>
      <c r="D87" s="44" t="s">
        <v>7168</v>
      </c>
      <c r="E87" s="43" t="s">
        <v>7054</v>
      </c>
      <c r="F87" s="51">
        <v>5</v>
      </c>
      <c r="G87" s="41"/>
      <c r="H87" s="42">
        <f>G87*F87</f>
        <v>0</v>
      </c>
    </row>
    <row r="88" spans="1:8" s="16" customFormat="1" ht="12.75">
      <c r="A88" s="38" t="s">
        <v>7169</v>
      </c>
      <c r="B88" s="43">
        <v>90</v>
      </c>
      <c r="C88" s="43" t="s">
        <v>7042</v>
      </c>
      <c r="D88" s="44" t="s">
        <v>7170</v>
      </c>
      <c r="E88" s="43" t="s">
        <v>7054</v>
      </c>
      <c r="F88" s="51">
        <v>5</v>
      </c>
      <c r="G88" s="41"/>
      <c r="H88" s="42">
        <f>G88*F88</f>
        <v>0</v>
      </c>
    </row>
    <row r="89" spans="1:8" s="16" customFormat="1" ht="12.75">
      <c r="A89" s="38" t="s">
        <v>7171</v>
      </c>
      <c r="B89" s="43">
        <v>80</v>
      </c>
      <c r="C89" s="43" t="s">
        <v>7042</v>
      </c>
      <c r="D89" s="44" t="s">
        <v>7172</v>
      </c>
      <c r="E89" s="43" t="s">
        <v>7054</v>
      </c>
      <c r="F89" s="51">
        <v>5</v>
      </c>
      <c r="G89" s="41"/>
      <c r="H89" s="42">
        <f>G89*F89</f>
        <v>0</v>
      </c>
    </row>
    <row r="90" spans="1:8" s="16" customFormat="1" ht="12.75">
      <c r="A90" s="38" t="s">
        <v>7173</v>
      </c>
      <c r="B90" s="43">
        <v>96</v>
      </c>
      <c r="C90" s="43" t="s">
        <v>7042</v>
      </c>
      <c r="D90" s="44" t="s">
        <v>7174</v>
      </c>
      <c r="E90" s="43" t="s">
        <v>7054</v>
      </c>
      <c r="F90" s="51">
        <v>5</v>
      </c>
      <c r="G90" s="41"/>
      <c r="H90" s="42">
        <f>G90*F90</f>
        <v>0</v>
      </c>
    </row>
    <row r="91" spans="1:8" s="16" customFormat="1" ht="12.75">
      <c r="A91" s="38" t="s">
        <v>7175</v>
      </c>
      <c r="B91" s="43">
        <v>82</v>
      </c>
      <c r="C91" s="43" t="s">
        <v>7081</v>
      </c>
      <c r="D91" s="44" t="s">
        <v>7176</v>
      </c>
      <c r="E91" s="43" t="s">
        <v>7054</v>
      </c>
      <c r="F91" s="51">
        <v>5</v>
      </c>
      <c r="G91" s="41"/>
      <c r="H91" s="42">
        <f>G91*F91</f>
        <v>0</v>
      </c>
    </row>
    <row r="92" spans="1:8" s="16" customFormat="1" ht="12.75">
      <c r="A92" s="38" t="s">
        <v>7177</v>
      </c>
      <c r="B92" s="43">
        <v>86</v>
      </c>
      <c r="C92" s="43" t="s">
        <v>7081</v>
      </c>
      <c r="D92" s="44" t="s">
        <v>7178</v>
      </c>
      <c r="E92" s="43" t="s">
        <v>7054</v>
      </c>
      <c r="F92" s="51">
        <v>5</v>
      </c>
      <c r="G92" s="41"/>
      <c r="H92" s="42">
        <f>G92*F92</f>
        <v>0</v>
      </c>
    </row>
    <row r="93" spans="1:8" s="16" customFormat="1" ht="12.75">
      <c r="A93" s="38" t="s">
        <v>7179</v>
      </c>
      <c r="B93" s="43">
        <v>89</v>
      </c>
      <c r="C93" s="43" t="s">
        <v>7042</v>
      </c>
      <c r="D93" s="44" t="s">
        <v>7180</v>
      </c>
      <c r="E93" s="43" t="s">
        <v>7054</v>
      </c>
      <c r="F93" s="51">
        <v>5</v>
      </c>
      <c r="G93" s="41"/>
      <c r="H93" s="42">
        <f>G93*F93</f>
        <v>0</v>
      </c>
    </row>
    <row r="94" spans="1:8" s="16" customFormat="1" ht="12.75">
      <c r="A94" s="38" t="s">
        <v>7181</v>
      </c>
      <c r="B94" s="43">
        <v>97</v>
      </c>
      <c r="C94" s="43" t="s">
        <v>7042</v>
      </c>
      <c r="D94" s="44" t="s">
        <v>7182</v>
      </c>
      <c r="E94" s="43" t="s">
        <v>7054</v>
      </c>
      <c r="F94" s="51">
        <v>5</v>
      </c>
      <c r="G94" s="41"/>
      <c r="H94" s="42">
        <f>G94*F94</f>
        <v>0</v>
      </c>
    </row>
    <row r="95" spans="1:8" s="16" customFormat="1" ht="12.75">
      <c r="A95" s="38" t="s">
        <v>7183</v>
      </c>
      <c r="B95" s="43">
        <v>93</v>
      </c>
      <c r="C95" s="43" t="s">
        <v>7042</v>
      </c>
      <c r="D95" s="44" t="s">
        <v>7184</v>
      </c>
      <c r="E95" s="43" t="s">
        <v>7054</v>
      </c>
      <c r="F95" s="51">
        <v>5</v>
      </c>
      <c r="G95" s="41"/>
      <c r="H95" s="42">
        <f>G95*F95</f>
        <v>0</v>
      </c>
    </row>
    <row r="96" spans="1:8" s="16" customFormat="1" ht="12.75">
      <c r="A96" s="38" t="s">
        <v>7185</v>
      </c>
      <c r="B96" s="43">
        <v>97</v>
      </c>
      <c r="C96" s="43" t="s">
        <v>7042</v>
      </c>
      <c r="D96" s="44" t="s">
        <v>7186</v>
      </c>
      <c r="E96" s="43" t="s">
        <v>7054</v>
      </c>
      <c r="F96" s="51">
        <v>5</v>
      </c>
      <c r="G96" s="41"/>
      <c r="H96" s="42">
        <f>G96*F96</f>
        <v>0</v>
      </c>
    </row>
    <row r="97" spans="1:8" s="16" customFormat="1" ht="12.75">
      <c r="A97" s="38" t="s">
        <v>7187</v>
      </c>
      <c r="B97" s="43">
        <v>95</v>
      </c>
      <c r="C97" s="43" t="s">
        <v>7042</v>
      </c>
      <c r="D97" s="44" t="s">
        <v>7188</v>
      </c>
      <c r="E97" s="43" t="s">
        <v>7054</v>
      </c>
      <c r="F97" s="51">
        <v>5</v>
      </c>
      <c r="G97" s="41"/>
      <c r="H97" s="42">
        <f>G97*F97</f>
        <v>0</v>
      </c>
    </row>
    <row r="98" spans="1:8" s="16" customFormat="1" ht="12.75">
      <c r="A98" s="38" t="s">
        <v>7189</v>
      </c>
      <c r="B98" s="43">
        <v>90</v>
      </c>
      <c r="C98" s="43" t="s">
        <v>7042</v>
      </c>
      <c r="D98" s="44" t="s">
        <v>7190</v>
      </c>
      <c r="E98" s="43" t="s">
        <v>7057</v>
      </c>
      <c r="F98" s="51">
        <v>5.59</v>
      </c>
      <c r="G98" s="41"/>
      <c r="H98" s="42">
        <f>G98*F98</f>
        <v>0</v>
      </c>
    </row>
    <row r="99" spans="1:8" s="16" customFormat="1" ht="12.75">
      <c r="A99" s="38" t="s">
        <v>7191</v>
      </c>
      <c r="B99" s="43">
        <v>92</v>
      </c>
      <c r="C99" s="43" t="s">
        <v>7042</v>
      </c>
      <c r="D99" s="44" t="s">
        <v>7192</v>
      </c>
      <c r="E99" s="43" t="s">
        <v>7193</v>
      </c>
      <c r="F99" s="51">
        <v>5.08</v>
      </c>
      <c r="G99" s="41"/>
      <c r="H99" s="42">
        <f>G99*F99</f>
        <v>0</v>
      </c>
    </row>
    <row r="100" spans="1:8" s="16" customFormat="1" ht="12.75">
      <c r="A100" s="38" t="s">
        <v>7194</v>
      </c>
      <c r="B100" s="43">
        <v>92</v>
      </c>
      <c r="C100" s="43" t="s">
        <v>7048</v>
      </c>
      <c r="D100" s="44" t="s">
        <v>7195</v>
      </c>
      <c r="E100" s="43" t="s">
        <v>7193</v>
      </c>
      <c r="F100" s="51">
        <v>5.08</v>
      </c>
      <c r="G100" s="41"/>
      <c r="H100" s="42">
        <f>G100*F100</f>
        <v>0</v>
      </c>
    </row>
    <row r="101" spans="1:8" s="16" customFormat="1" ht="12.75">
      <c r="A101" s="38" t="s">
        <v>7196</v>
      </c>
      <c r="B101" s="43">
        <v>80</v>
      </c>
      <c r="C101" s="43" t="s">
        <v>7042</v>
      </c>
      <c r="D101" s="44" t="s">
        <v>7197</v>
      </c>
      <c r="E101" s="43" t="s">
        <v>7193</v>
      </c>
      <c r="F101" s="51">
        <v>5.26</v>
      </c>
      <c r="G101" s="41"/>
      <c r="H101" s="42">
        <f>G101*F101</f>
        <v>0</v>
      </c>
    </row>
    <row r="102" spans="1:8" s="16" customFormat="1" ht="12.75">
      <c r="A102" s="38" t="s">
        <v>7198</v>
      </c>
      <c r="B102" s="43">
        <v>98</v>
      </c>
      <c r="C102" s="43" t="s">
        <v>7042</v>
      </c>
      <c r="D102" s="44" t="s">
        <v>7199</v>
      </c>
      <c r="E102" s="43" t="s">
        <v>7200</v>
      </c>
      <c r="F102" s="51">
        <v>5</v>
      </c>
      <c r="G102" s="41"/>
      <c r="H102" s="42">
        <f>G102*F102</f>
        <v>0</v>
      </c>
    </row>
    <row r="103" spans="1:8" s="16" customFormat="1" ht="12.75">
      <c r="A103" s="38" t="s">
        <v>7201</v>
      </c>
      <c r="B103" s="43">
        <v>98</v>
      </c>
      <c r="C103" s="43" t="s">
        <v>7042</v>
      </c>
      <c r="D103" s="44" t="s">
        <v>7202</v>
      </c>
      <c r="E103" s="43" t="s">
        <v>7200</v>
      </c>
      <c r="F103" s="51">
        <v>5</v>
      </c>
      <c r="G103" s="41"/>
      <c r="H103" s="42">
        <f>G103*F103</f>
        <v>0</v>
      </c>
    </row>
    <row r="104" spans="1:8" s="16" customFormat="1" ht="12.75">
      <c r="A104" s="38" t="s">
        <v>7203</v>
      </c>
      <c r="B104" s="43">
        <v>85</v>
      </c>
      <c r="C104" s="43" t="s">
        <v>7042</v>
      </c>
      <c r="D104" s="44" t="s">
        <v>7204</v>
      </c>
      <c r="E104" s="43" t="s">
        <v>7105</v>
      </c>
      <c r="F104" s="51">
        <v>6.5</v>
      </c>
      <c r="G104" s="41"/>
      <c r="H104" s="42">
        <f>G104*F104</f>
        <v>0</v>
      </c>
    </row>
    <row r="105" spans="1:8" s="16" customFormat="1" ht="12.75">
      <c r="A105" s="38" t="s">
        <v>7205</v>
      </c>
      <c r="B105" s="43">
        <v>89</v>
      </c>
      <c r="C105" s="43" t="s">
        <v>7081</v>
      </c>
      <c r="D105" s="44" t="s">
        <v>7206</v>
      </c>
      <c r="E105" s="43" t="s">
        <v>7062</v>
      </c>
      <c r="F105" s="51">
        <v>5</v>
      </c>
      <c r="G105" s="41"/>
      <c r="H105" s="42">
        <f>G105*F105</f>
        <v>0</v>
      </c>
    </row>
    <row r="106" spans="1:8" s="16" customFormat="1" ht="12.75">
      <c r="A106" s="38" t="s">
        <v>7207</v>
      </c>
      <c r="B106" s="43">
        <v>84</v>
      </c>
      <c r="C106" s="43" t="s">
        <v>7042</v>
      </c>
      <c r="D106" s="44" t="s">
        <v>7208</v>
      </c>
      <c r="E106" s="43" t="s">
        <v>7105</v>
      </c>
      <c r="F106" s="51">
        <v>7.95</v>
      </c>
      <c r="G106" s="41"/>
      <c r="H106" s="42">
        <f>G106*F106</f>
        <v>0</v>
      </c>
    </row>
    <row r="107" spans="1:8" s="16" customFormat="1" ht="12.75">
      <c r="A107" s="38" t="s">
        <v>7209</v>
      </c>
      <c r="B107" s="43">
        <v>92</v>
      </c>
      <c r="C107" s="43" t="s">
        <v>7042</v>
      </c>
      <c r="D107" s="44" t="s">
        <v>7210</v>
      </c>
      <c r="E107" s="43" t="s">
        <v>7105</v>
      </c>
      <c r="F107" s="51">
        <v>7.49</v>
      </c>
      <c r="G107" s="41"/>
      <c r="H107" s="42">
        <f>G107*F107</f>
        <v>0</v>
      </c>
    </row>
    <row r="108" spans="1:8" s="16" customFormat="1" ht="12.75">
      <c r="A108" s="38" t="s">
        <v>7211</v>
      </c>
      <c r="B108" s="43">
        <v>88</v>
      </c>
      <c r="C108" s="43" t="s">
        <v>7042</v>
      </c>
      <c r="D108" s="44" t="s">
        <v>7212</v>
      </c>
      <c r="E108" s="43" t="s">
        <v>7105</v>
      </c>
      <c r="F108" s="51">
        <v>7.25</v>
      </c>
      <c r="G108" s="41"/>
      <c r="H108" s="42">
        <f>G108*F108</f>
        <v>0</v>
      </c>
    </row>
    <row r="109" spans="1:8" s="16" customFormat="1" ht="12.75">
      <c r="A109" s="38" t="s">
        <v>7213</v>
      </c>
      <c r="B109" s="43">
        <v>86</v>
      </c>
      <c r="C109" s="43" t="s">
        <v>7042</v>
      </c>
      <c r="D109" s="44" t="s">
        <v>7214</v>
      </c>
      <c r="E109" s="43" t="s">
        <v>7044</v>
      </c>
      <c r="F109" s="51">
        <v>12.39</v>
      </c>
      <c r="G109" s="41"/>
      <c r="H109" s="42">
        <f>G109*F109</f>
        <v>0</v>
      </c>
    </row>
    <row r="110" spans="1:8" s="16" customFormat="1" ht="12.75">
      <c r="A110" s="38" t="s">
        <v>7215</v>
      </c>
      <c r="B110" s="43">
        <v>94</v>
      </c>
      <c r="C110" s="43" t="s">
        <v>7042</v>
      </c>
      <c r="D110" s="44" t="s">
        <v>7216</v>
      </c>
      <c r="E110" s="43" t="s">
        <v>7044</v>
      </c>
      <c r="F110" s="51">
        <v>10.54</v>
      </c>
      <c r="G110" s="41"/>
      <c r="H110" s="42">
        <f>G110*F110</f>
        <v>0</v>
      </c>
    </row>
    <row r="111" spans="1:8" s="16" customFormat="1" ht="12.75">
      <c r="A111" s="38" t="s">
        <v>7217</v>
      </c>
      <c r="B111" s="43">
        <v>96</v>
      </c>
      <c r="C111" s="43" t="s">
        <v>7042</v>
      </c>
      <c r="D111" s="44" t="s">
        <v>7218</v>
      </c>
      <c r="E111" s="43" t="s">
        <v>7044</v>
      </c>
      <c r="F111" s="51">
        <v>13.13</v>
      </c>
      <c r="G111" s="41"/>
      <c r="H111" s="42">
        <f>G111*F111</f>
        <v>0</v>
      </c>
    </row>
    <row r="112" spans="1:8" s="16" customFormat="1" ht="12.75">
      <c r="A112" s="38" t="s">
        <v>7219</v>
      </c>
      <c r="B112" s="43">
        <v>88</v>
      </c>
      <c r="C112" s="43" t="s">
        <v>7081</v>
      </c>
      <c r="D112" s="44" t="s">
        <v>7220</v>
      </c>
      <c r="E112" s="43" t="s">
        <v>7044</v>
      </c>
      <c r="F112" s="51">
        <v>12.39</v>
      </c>
      <c r="G112" s="41"/>
      <c r="H112" s="42">
        <f>G112*F112</f>
        <v>0</v>
      </c>
    </row>
    <row r="113" spans="1:8" s="16" customFormat="1" ht="12.75">
      <c r="A113" s="38" t="s">
        <v>7221</v>
      </c>
      <c r="B113" s="43">
        <v>87</v>
      </c>
      <c r="C113" s="43" t="s">
        <v>7048</v>
      </c>
      <c r="D113" s="44" t="s">
        <v>7222</v>
      </c>
      <c r="E113" s="43" t="s">
        <v>7062</v>
      </c>
      <c r="F113" s="51">
        <v>5.6</v>
      </c>
      <c r="G113" s="41"/>
      <c r="H113" s="42">
        <f>G113*F113</f>
        <v>0</v>
      </c>
    </row>
    <row r="114" spans="1:8" s="16" customFormat="1" ht="12.75">
      <c r="A114" s="38" t="s">
        <v>7223</v>
      </c>
      <c r="B114" s="43">
        <v>89</v>
      </c>
      <c r="C114" s="43" t="s">
        <v>7042</v>
      </c>
      <c r="D114" s="44" t="s">
        <v>7224</v>
      </c>
      <c r="E114" s="43" t="s">
        <v>7225</v>
      </c>
      <c r="F114" s="51">
        <v>7.99</v>
      </c>
      <c r="G114" s="41"/>
      <c r="H114" s="42">
        <f>G114*F114</f>
        <v>0</v>
      </c>
    </row>
    <row r="115" spans="1:8" s="16" customFormat="1" ht="12.75">
      <c r="A115" s="38" t="s">
        <v>7226</v>
      </c>
      <c r="B115" s="43">
        <v>86</v>
      </c>
      <c r="C115" s="43" t="s">
        <v>7042</v>
      </c>
      <c r="D115" s="44" t="s">
        <v>7227</v>
      </c>
      <c r="E115" s="43" t="s">
        <v>7225</v>
      </c>
      <c r="F115" s="51">
        <v>7.99</v>
      </c>
      <c r="G115" s="41"/>
      <c r="H115" s="42">
        <f>G115*F115</f>
        <v>0</v>
      </c>
    </row>
    <row r="116" spans="1:8" s="16" customFormat="1" ht="12.75">
      <c r="A116" s="38" t="s">
        <v>7228</v>
      </c>
      <c r="B116" s="43">
        <v>88</v>
      </c>
      <c r="C116" s="43" t="s">
        <v>7042</v>
      </c>
      <c r="D116" s="44" t="s">
        <v>7229</v>
      </c>
      <c r="E116" s="43" t="s">
        <v>7225</v>
      </c>
      <c r="F116" s="51">
        <v>7.99</v>
      </c>
      <c r="G116" s="41"/>
      <c r="H116" s="42">
        <f>G116*F116</f>
        <v>0</v>
      </c>
    </row>
    <row r="117" spans="1:8" s="16" customFormat="1" ht="12.75">
      <c r="A117" s="38" t="s">
        <v>7230</v>
      </c>
      <c r="B117" s="43">
        <v>70</v>
      </c>
      <c r="C117" s="43" t="s">
        <v>7042</v>
      </c>
      <c r="D117" s="44" t="s">
        <v>7231</v>
      </c>
      <c r="E117" s="43" t="s">
        <v>7225</v>
      </c>
      <c r="F117" s="51">
        <v>7.99</v>
      </c>
      <c r="G117" s="41"/>
      <c r="H117" s="42">
        <f>G117*F117</f>
        <v>0</v>
      </c>
    </row>
    <row r="118" spans="1:8" s="16" customFormat="1" ht="12.75">
      <c r="A118" s="38" t="s">
        <v>7232</v>
      </c>
      <c r="B118" s="43">
        <v>86</v>
      </c>
      <c r="C118" s="43" t="s">
        <v>7042</v>
      </c>
      <c r="D118" s="44" t="s">
        <v>7233</v>
      </c>
      <c r="E118" s="43" t="s">
        <v>7225</v>
      </c>
      <c r="F118" s="51">
        <v>7.99</v>
      </c>
      <c r="G118" s="41"/>
      <c r="H118" s="42">
        <f>G118*F118</f>
        <v>0</v>
      </c>
    </row>
    <row r="119" spans="1:8" s="16" customFormat="1" ht="12.75">
      <c r="A119" s="38" t="s">
        <v>7234</v>
      </c>
      <c r="B119" s="43">
        <v>80</v>
      </c>
      <c r="C119" s="43" t="s">
        <v>7042</v>
      </c>
      <c r="D119" s="44" t="s">
        <v>7235</v>
      </c>
      <c r="E119" s="43" t="s">
        <v>7225</v>
      </c>
      <c r="F119" s="51">
        <v>7.99</v>
      </c>
      <c r="G119" s="41"/>
      <c r="H119" s="42">
        <f>G119*F119</f>
        <v>0</v>
      </c>
    </row>
    <row r="120" spans="1:8" s="16" customFormat="1" ht="12.75">
      <c r="A120" s="38" t="s">
        <v>7236</v>
      </c>
      <c r="B120" s="43">
        <v>68</v>
      </c>
      <c r="C120" s="43" t="s">
        <v>7042</v>
      </c>
      <c r="D120" s="44" t="s">
        <v>7237</v>
      </c>
      <c r="E120" s="43" t="s">
        <v>7225</v>
      </c>
      <c r="F120" s="51">
        <v>7.99</v>
      </c>
      <c r="G120" s="41"/>
      <c r="H120" s="42">
        <f>G120*F120</f>
        <v>0</v>
      </c>
    </row>
    <row r="121" spans="1:8" s="16" customFormat="1" ht="12.75">
      <c r="A121" s="38" t="s">
        <v>7238</v>
      </c>
      <c r="B121" s="43">
        <v>79</v>
      </c>
      <c r="C121" s="43" t="s">
        <v>7042</v>
      </c>
      <c r="D121" s="44" t="s">
        <v>7239</v>
      </c>
      <c r="E121" s="43" t="s">
        <v>7225</v>
      </c>
      <c r="F121" s="51">
        <v>7.99</v>
      </c>
      <c r="G121" s="41"/>
      <c r="H121" s="42">
        <f>G121*F121</f>
        <v>0</v>
      </c>
    </row>
    <row r="122" spans="1:8" s="16" customFormat="1" ht="12.75">
      <c r="A122" s="38" t="s">
        <v>7240</v>
      </c>
      <c r="B122" s="43">
        <v>83</v>
      </c>
      <c r="C122" s="43" t="s">
        <v>7042</v>
      </c>
      <c r="D122" s="44" t="s">
        <v>7241</v>
      </c>
      <c r="E122" s="43" t="s">
        <v>7225</v>
      </c>
      <c r="F122" s="51">
        <v>7.99</v>
      </c>
      <c r="G122" s="41"/>
      <c r="H122" s="42">
        <f>G122*F122</f>
        <v>0</v>
      </c>
    </row>
    <row r="123" spans="1:8" s="16" customFormat="1" ht="12.75">
      <c r="A123" s="38" t="s">
        <v>7242</v>
      </c>
      <c r="B123" s="43">
        <v>83</v>
      </c>
      <c r="C123" s="43" t="s">
        <v>7042</v>
      </c>
      <c r="D123" s="44" t="s">
        <v>7243</v>
      </c>
      <c r="E123" s="43" t="s">
        <v>7225</v>
      </c>
      <c r="F123" s="51">
        <v>7.99</v>
      </c>
      <c r="G123" s="41"/>
      <c r="H123" s="42">
        <f>G123*F123</f>
        <v>0</v>
      </c>
    </row>
    <row r="124" spans="1:8" s="16" customFormat="1" ht="12.75">
      <c r="A124" s="38" t="s">
        <v>7244</v>
      </c>
      <c r="B124" s="43">
        <v>86</v>
      </c>
      <c r="C124" s="43" t="s">
        <v>7042</v>
      </c>
      <c r="D124" s="44" t="s">
        <v>7245</v>
      </c>
      <c r="E124" s="43" t="s">
        <v>7225</v>
      </c>
      <c r="F124" s="51">
        <v>7.99</v>
      </c>
      <c r="G124" s="41"/>
      <c r="H124" s="42">
        <f>G124*F124</f>
        <v>0</v>
      </c>
    </row>
    <row r="125" spans="1:8" s="16" customFormat="1" ht="12.75">
      <c r="A125" s="38" t="s">
        <v>7246</v>
      </c>
      <c r="B125" s="43">
        <v>83</v>
      </c>
      <c r="C125" s="43" t="s">
        <v>7042</v>
      </c>
      <c r="D125" s="44" t="s">
        <v>7247</v>
      </c>
      <c r="E125" s="43" t="s">
        <v>7225</v>
      </c>
      <c r="F125" s="51">
        <v>7.99</v>
      </c>
      <c r="G125" s="41"/>
      <c r="H125" s="42">
        <f>G125*F125</f>
        <v>0</v>
      </c>
    </row>
    <row r="126" spans="1:8" s="16" customFormat="1" ht="12.75">
      <c r="A126" s="38" t="s">
        <v>7248</v>
      </c>
      <c r="B126" s="43">
        <v>89</v>
      </c>
      <c r="C126" s="43" t="s">
        <v>7081</v>
      </c>
      <c r="D126" s="44" t="s">
        <v>7249</v>
      </c>
      <c r="E126" s="43" t="s">
        <v>7044</v>
      </c>
      <c r="F126" s="51">
        <v>5.99</v>
      </c>
      <c r="G126" s="41"/>
      <c r="H126" s="42">
        <f>G126*F126</f>
        <v>0</v>
      </c>
    </row>
    <row r="127" spans="1:8" s="16" customFormat="1" ht="12.75">
      <c r="A127" s="38" t="s">
        <v>7250</v>
      </c>
      <c r="B127" s="43">
        <v>74</v>
      </c>
      <c r="C127" s="43" t="s">
        <v>7042</v>
      </c>
      <c r="D127" s="44" t="s">
        <v>7251</v>
      </c>
      <c r="E127" s="43" t="s">
        <v>7225</v>
      </c>
      <c r="F127" s="51">
        <v>7.99</v>
      </c>
      <c r="G127" s="41"/>
      <c r="H127" s="42">
        <f>G127*F127</f>
        <v>0</v>
      </c>
    </row>
    <row r="128" spans="1:8" s="16" customFormat="1" ht="12.75">
      <c r="A128" s="38" t="s">
        <v>7252</v>
      </c>
      <c r="B128" s="43">
        <v>89</v>
      </c>
      <c r="C128" s="43" t="s">
        <v>7042</v>
      </c>
      <c r="D128" s="44" t="s">
        <v>7253</v>
      </c>
      <c r="E128" s="43" t="s">
        <v>7225</v>
      </c>
      <c r="F128" s="51">
        <v>7.99</v>
      </c>
      <c r="G128" s="41"/>
      <c r="H128" s="42">
        <f>G128*F128</f>
        <v>0</v>
      </c>
    </row>
    <row r="129" spans="1:8" s="16" customFormat="1" ht="12.75">
      <c r="A129" s="38" t="s">
        <v>7254</v>
      </c>
      <c r="B129" s="43">
        <v>77</v>
      </c>
      <c r="C129" s="43" t="s">
        <v>7042</v>
      </c>
      <c r="D129" s="44" t="s">
        <v>7255</v>
      </c>
      <c r="E129" s="43" t="s">
        <v>7225</v>
      </c>
      <c r="F129" s="51">
        <v>7.99</v>
      </c>
      <c r="G129" s="41"/>
      <c r="H129" s="42">
        <f>G129*F129</f>
        <v>0</v>
      </c>
    </row>
    <row r="130" spans="1:8" s="16" customFormat="1" ht="12.75">
      <c r="A130" s="38" t="s">
        <v>7256</v>
      </c>
      <c r="B130" s="43">
        <v>84</v>
      </c>
      <c r="C130" s="43" t="s">
        <v>7042</v>
      </c>
      <c r="D130" s="44" t="s">
        <v>7257</v>
      </c>
      <c r="E130" s="43" t="s">
        <v>7225</v>
      </c>
      <c r="F130" s="51">
        <v>7.99</v>
      </c>
      <c r="G130" s="41"/>
      <c r="H130" s="42">
        <f>G130*F130</f>
        <v>0</v>
      </c>
    </row>
    <row r="131" spans="1:8" s="16" customFormat="1" ht="12.75">
      <c r="A131" s="38" t="s">
        <v>7258</v>
      </c>
      <c r="B131" s="43">
        <v>76</v>
      </c>
      <c r="C131" s="43" t="s">
        <v>7042</v>
      </c>
      <c r="D131" s="44" t="s">
        <v>7259</v>
      </c>
      <c r="E131" s="43" t="s">
        <v>7225</v>
      </c>
      <c r="F131" s="51">
        <v>7.99</v>
      </c>
      <c r="G131" s="41"/>
      <c r="H131" s="42">
        <f>G131*F131</f>
        <v>0</v>
      </c>
    </row>
    <row r="132" spans="1:8" s="16" customFormat="1" ht="12.75">
      <c r="A132" s="38" t="s">
        <v>7260</v>
      </c>
      <c r="B132" s="43">
        <v>78</v>
      </c>
      <c r="C132" s="43" t="s">
        <v>7042</v>
      </c>
      <c r="D132" s="44" t="s">
        <v>7261</v>
      </c>
      <c r="E132" s="43" t="s">
        <v>7225</v>
      </c>
      <c r="F132" s="51">
        <v>7.21</v>
      </c>
      <c r="G132" s="41"/>
      <c r="H132" s="42">
        <f>G132*F132</f>
        <v>0</v>
      </c>
    </row>
    <row r="133" spans="1:8" s="16" customFormat="1" ht="12.75">
      <c r="A133" s="38" t="s">
        <v>7262</v>
      </c>
      <c r="B133" s="43">
        <v>78</v>
      </c>
      <c r="C133" s="43" t="s">
        <v>7042</v>
      </c>
      <c r="D133" s="44" t="s">
        <v>7263</v>
      </c>
      <c r="E133" s="43" t="s">
        <v>7225</v>
      </c>
      <c r="F133" s="51">
        <v>7.99</v>
      </c>
      <c r="G133" s="41"/>
      <c r="H133" s="42">
        <f>G133*F133</f>
        <v>0</v>
      </c>
    </row>
    <row r="134" spans="1:8" s="16" customFormat="1" ht="12.75">
      <c r="A134" s="38" t="s">
        <v>7264</v>
      </c>
      <c r="B134" s="43">
        <v>92</v>
      </c>
      <c r="C134" s="43" t="s">
        <v>7048</v>
      </c>
      <c r="D134" s="44" t="s">
        <v>7265</v>
      </c>
      <c r="E134" s="43" t="s">
        <v>7105</v>
      </c>
      <c r="F134" s="51">
        <v>9</v>
      </c>
      <c r="G134" s="41"/>
      <c r="H134" s="42">
        <f>G134*F134</f>
        <v>0</v>
      </c>
    </row>
    <row r="135" spans="1:8" s="16" customFormat="1" ht="12.75">
      <c r="A135" s="38" t="s">
        <v>7266</v>
      </c>
      <c r="B135" s="43">
        <v>90</v>
      </c>
      <c r="C135" s="43" t="s">
        <v>7042</v>
      </c>
      <c r="D135" s="44" t="s">
        <v>7267</v>
      </c>
      <c r="E135" s="43" t="s">
        <v>7225</v>
      </c>
      <c r="F135" s="51">
        <v>7.99</v>
      </c>
      <c r="G135" s="41"/>
      <c r="H135" s="42">
        <f>G135*F135</f>
        <v>0</v>
      </c>
    </row>
    <row r="136" spans="1:8" s="16" customFormat="1" ht="12.75">
      <c r="A136" s="38" t="s">
        <v>7268</v>
      </c>
      <c r="B136" s="43">
        <v>85</v>
      </c>
      <c r="C136" s="43" t="s">
        <v>7042</v>
      </c>
      <c r="D136" s="44" t="s">
        <v>7269</v>
      </c>
      <c r="E136" s="43" t="s">
        <v>7225</v>
      </c>
      <c r="F136" s="51">
        <v>7.99</v>
      </c>
      <c r="G136" s="41"/>
      <c r="H136" s="42">
        <f>G136*F136</f>
        <v>0</v>
      </c>
    </row>
    <row r="137" spans="1:8" s="16" customFormat="1" ht="12.75">
      <c r="A137" s="38" t="s">
        <v>7270</v>
      </c>
      <c r="B137" s="43">
        <v>82</v>
      </c>
      <c r="C137" s="43" t="s">
        <v>7042</v>
      </c>
      <c r="D137" s="44" t="s">
        <v>7271</v>
      </c>
      <c r="E137" s="43" t="s">
        <v>7225</v>
      </c>
      <c r="F137" s="51">
        <v>7.99</v>
      </c>
      <c r="G137" s="41"/>
      <c r="H137" s="42">
        <f>G137*F137</f>
        <v>0</v>
      </c>
    </row>
    <row r="138" spans="1:8" s="16" customFormat="1" ht="12.75">
      <c r="A138" s="38" t="s">
        <v>7272</v>
      </c>
      <c r="B138" s="43">
        <v>90</v>
      </c>
      <c r="C138" s="43" t="s">
        <v>7048</v>
      </c>
      <c r="D138" s="44" t="s">
        <v>7273</v>
      </c>
      <c r="E138" s="43" t="s">
        <v>7144</v>
      </c>
      <c r="F138" s="51">
        <v>12.59</v>
      </c>
      <c r="G138" s="41"/>
      <c r="H138" s="42">
        <f>G138*F138</f>
        <v>0</v>
      </c>
    </row>
    <row r="139" spans="1:8" s="16" customFormat="1" ht="12.75">
      <c r="A139" s="38" t="s">
        <v>7274</v>
      </c>
      <c r="B139" s="43">
        <v>98</v>
      </c>
      <c r="C139" s="43" t="s">
        <v>7042</v>
      </c>
      <c r="D139" s="44" t="s">
        <v>7275</v>
      </c>
      <c r="E139" s="43" t="s">
        <v>7054</v>
      </c>
      <c r="F139" s="51">
        <v>12.59</v>
      </c>
      <c r="G139" s="41"/>
      <c r="H139" s="42">
        <f>G139*F139</f>
        <v>0</v>
      </c>
    </row>
    <row r="140" spans="1:8" s="16" customFormat="1" ht="12.75">
      <c r="A140" s="38" t="s">
        <v>7276</v>
      </c>
      <c r="B140" s="43">
        <v>96</v>
      </c>
      <c r="C140" s="43" t="s">
        <v>7048</v>
      </c>
      <c r="D140" s="44" t="s">
        <v>7277</v>
      </c>
      <c r="E140" s="43" t="s">
        <v>7144</v>
      </c>
      <c r="F140" s="51">
        <v>12.59</v>
      </c>
      <c r="G140" s="41"/>
      <c r="H140" s="42">
        <f>G140*F140</f>
        <v>0</v>
      </c>
    </row>
    <row r="141" spans="1:8" s="16" customFormat="1" ht="12.75">
      <c r="A141" s="38" t="s">
        <v>7278</v>
      </c>
      <c r="B141" s="43">
        <v>99</v>
      </c>
      <c r="C141" s="43" t="s">
        <v>7042</v>
      </c>
      <c r="D141" s="44" t="s">
        <v>7279</v>
      </c>
      <c r="E141" s="43" t="s">
        <v>7144</v>
      </c>
      <c r="F141" s="51">
        <v>12.59</v>
      </c>
      <c r="G141" s="41"/>
      <c r="H141" s="42">
        <f>G141*F141</f>
        <v>0</v>
      </c>
    </row>
    <row r="142" spans="1:8" s="16" customFormat="1" ht="12.75">
      <c r="A142" s="38" t="s">
        <v>7280</v>
      </c>
      <c r="B142" s="43">
        <v>97</v>
      </c>
      <c r="C142" s="43" t="s">
        <v>7048</v>
      </c>
      <c r="D142" s="44" t="s">
        <v>7281</v>
      </c>
      <c r="E142" s="43" t="s">
        <v>7040</v>
      </c>
      <c r="F142" s="51">
        <v>6</v>
      </c>
      <c r="G142" s="41"/>
      <c r="H142" s="42">
        <f>G142*F142</f>
        <v>0</v>
      </c>
    </row>
    <row r="143" spans="1:8" s="16" customFormat="1" ht="12.75">
      <c r="A143" s="38" t="s">
        <v>7282</v>
      </c>
      <c r="B143" s="43">
        <v>98</v>
      </c>
      <c r="C143" s="43" t="s">
        <v>7048</v>
      </c>
      <c r="D143" s="44" t="s">
        <v>7283</v>
      </c>
      <c r="E143" s="43" t="s">
        <v>7144</v>
      </c>
      <c r="F143" s="51">
        <v>6.9</v>
      </c>
      <c r="G143" s="41"/>
      <c r="H143" s="42">
        <f>G143*F143</f>
        <v>0</v>
      </c>
    </row>
    <row r="144" spans="1:8" s="16" customFormat="1" ht="12.75">
      <c r="A144" s="38" t="s">
        <v>7284</v>
      </c>
      <c r="B144" s="43">
        <v>92</v>
      </c>
      <c r="C144" s="43" t="s">
        <v>7048</v>
      </c>
      <c r="D144" s="44" t="s">
        <v>7285</v>
      </c>
      <c r="E144" s="43" t="s">
        <v>7144</v>
      </c>
      <c r="F144" s="51">
        <v>5</v>
      </c>
      <c r="G144" s="41"/>
      <c r="H144" s="42">
        <f>G144*F144</f>
        <v>0</v>
      </c>
    </row>
    <row r="145" spans="1:8" s="16" customFormat="1" ht="12.75">
      <c r="A145" s="38" t="s">
        <v>7286</v>
      </c>
      <c r="B145" s="43">
        <v>99</v>
      </c>
      <c r="C145" s="43" t="s">
        <v>7042</v>
      </c>
      <c r="D145" s="44" t="s">
        <v>7287</v>
      </c>
      <c r="E145" s="43" t="s">
        <v>7057</v>
      </c>
      <c r="F145" s="51">
        <v>12.59</v>
      </c>
      <c r="G145" s="41"/>
      <c r="H145" s="42">
        <f>G145*F145</f>
        <v>0</v>
      </c>
    </row>
    <row r="146" spans="1:8" s="16" customFormat="1" ht="12.75">
      <c r="A146" s="38" t="s">
        <v>7288</v>
      </c>
      <c r="B146" s="43">
        <v>97</v>
      </c>
      <c r="C146" s="43" t="s">
        <v>7042</v>
      </c>
      <c r="D146" s="44" t="s">
        <v>7289</v>
      </c>
      <c r="E146" s="43" t="s">
        <v>7040</v>
      </c>
      <c r="F146" s="51">
        <v>5</v>
      </c>
      <c r="G146" s="41"/>
      <c r="H146" s="42">
        <f>G146*F146</f>
        <v>0</v>
      </c>
    </row>
    <row r="147" spans="1:8" s="16" customFormat="1" ht="12.75">
      <c r="A147" s="38" t="s">
        <v>7290</v>
      </c>
      <c r="B147" s="43">
        <v>98</v>
      </c>
      <c r="C147" s="43" t="s">
        <v>7048</v>
      </c>
      <c r="D147" s="44" t="s">
        <v>7291</v>
      </c>
      <c r="E147" s="43" t="s">
        <v>7040</v>
      </c>
      <c r="F147" s="51">
        <v>6</v>
      </c>
      <c r="G147" s="41"/>
      <c r="H147" s="42">
        <f>G147*F147</f>
        <v>0</v>
      </c>
    </row>
    <row r="148" spans="1:8" s="16" customFormat="1" ht="12.75">
      <c r="A148" s="38" t="s">
        <v>7292</v>
      </c>
      <c r="B148" s="43">
        <v>98</v>
      </c>
      <c r="C148" s="43" t="s">
        <v>7042</v>
      </c>
      <c r="D148" s="44" t="s">
        <v>7293</v>
      </c>
      <c r="E148" s="43" t="s">
        <v>7144</v>
      </c>
      <c r="F148" s="51">
        <v>11.95</v>
      </c>
      <c r="G148" s="41"/>
      <c r="H148" s="42">
        <f>G148*F148</f>
        <v>0</v>
      </c>
    </row>
    <row r="149" spans="1:8" s="16" customFormat="1" ht="12.75">
      <c r="A149" s="38" t="s">
        <v>7294</v>
      </c>
      <c r="B149" s="43">
        <v>98</v>
      </c>
      <c r="C149" s="43" t="s">
        <v>7048</v>
      </c>
      <c r="D149" s="44" t="s">
        <v>7295</v>
      </c>
      <c r="E149" s="43" t="s">
        <v>7040</v>
      </c>
      <c r="F149" s="51">
        <v>6</v>
      </c>
      <c r="G149" s="41"/>
      <c r="H149" s="42">
        <f>G149*F149</f>
        <v>0</v>
      </c>
    </row>
    <row r="150" spans="1:8" s="16" customFormat="1" ht="12.75">
      <c r="A150" s="38" t="s">
        <v>7296</v>
      </c>
      <c r="B150" s="43">
        <v>99</v>
      </c>
      <c r="C150" s="43" t="s">
        <v>7042</v>
      </c>
      <c r="D150" s="44" t="s">
        <v>7297</v>
      </c>
      <c r="E150" s="43" t="s">
        <v>7144</v>
      </c>
      <c r="F150" s="51">
        <v>12.59</v>
      </c>
      <c r="G150" s="41"/>
      <c r="H150" s="42">
        <f>G150*F150</f>
        <v>0</v>
      </c>
    </row>
    <row r="151" spans="1:8" s="16" customFormat="1" ht="12.75">
      <c r="A151" s="38" t="s">
        <v>7298</v>
      </c>
      <c r="B151" s="43">
        <v>98</v>
      </c>
      <c r="C151" s="43" t="s">
        <v>7042</v>
      </c>
      <c r="D151" s="44" t="s">
        <v>7299</v>
      </c>
      <c r="E151" s="43" t="s">
        <v>7144</v>
      </c>
      <c r="F151" s="51">
        <v>6</v>
      </c>
      <c r="G151" s="41"/>
      <c r="H151" s="42">
        <f>G151*F151</f>
        <v>0</v>
      </c>
    </row>
    <row r="152" spans="1:8" s="16" customFormat="1" ht="12.75">
      <c r="A152" s="38" t="s">
        <v>7300</v>
      </c>
      <c r="B152" s="43">
        <v>99</v>
      </c>
      <c r="C152" s="43" t="s">
        <v>7048</v>
      </c>
      <c r="D152" s="44" t="s">
        <v>7301</v>
      </c>
      <c r="E152" s="43" t="s">
        <v>7144</v>
      </c>
      <c r="F152" s="51">
        <v>12.59</v>
      </c>
      <c r="G152" s="41"/>
      <c r="H152" s="42">
        <f>G152*F152</f>
        <v>0</v>
      </c>
    </row>
    <row r="153" spans="1:8" s="16" customFormat="1" ht="12.75">
      <c r="A153" s="38" t="s">
        <v>7302</v>
      </c>
      <c r="B153" s="43">
        <v>98</v>
      </c>
      <c r="C153" s="43" t="s">
        <v>7038</v>
      </c>
      <c r="D153" s="44" t="s">
        <v>7303</v>
      </c>
      <c r="E153" s="43" t="s">
        <v>7040</v>
      </c>
      <c r="F153" s="51">
        <v>5.28</v>
      </c>
      <c r="G153" s="41"/>
      <c r="H153" s="42">
        <f>G153*F153</f>
        <v>0</v>
      </c>
    </row>
    <row r="154" spans="1:8" s="16" customFormat="1" ht="12.75">
      <c r="A154" s="38" t="s">
        <v>7304</v>
      </c>
      <c r="B154" s="43">
        <v>99</v>
      </c>
      <c r="C154" s="43" t="s">
        <v>7048</v>
      </c>
      <c r="D154" s="44" t="s">
        <v>7305</v>
      </c>
      <c r="E154" s="43" t="s">
        <v>7040</v>
      </c>
      <c r="F154" s="51">
        <v>5</v>
      </c>
      <c r="G154" s="41"/>
      <c r="H154" s="42">
        <f>G154*F154</f>
        <v>0</v>
      </c>
    </row>
    <row r="155" spans="1:8" s="16" customFormat="1" ht="12.75">
      <c r="A155" s="38" t="s">
        <v>7306</v>
      </c>
      <c r="B155" s="43">
        <v>98</v>
      </c>
      <c r="C155" s="43" t="s">
        <v>7038</v>
      </c>
      <c r="D155" s="44" t="s">
        <v>7307</v>
      </c>
      <c r="E155" s="43" t="s">
        <v>7144</v>
      </c>
      <c r="F155" s="51">
        <v>5</v>
      </c>
      <c r="G155" s="41"/>
      <c r="H155" s="42">
        <f>G155*F155</f>
        <v>0</v>
      </c>
    </row>
    <row r="156" spans="1:8" s="16" customFormat="1" ht="12.75">
      <c r="A156" s="38" t="s">
        <v>7308</v>
      </c>
      <c r="B156" s="43">
        <v>99</v>
      </c>
      <c r="C156" s="43" t="s">
        <v>7042</v>
      </c>
      <c r="D156" s="44" t="s">
        <v>7309</v>
      </c>
      <c r="E156" s="43" t="s">
        <v>7144</v>
      </c>
      <c r="F156" s="51">
        <v>12.59</v>
      </c>
      <c r="G156" s="41"/>
      <c r="H156" s="42">
        <f>G156*F156</f>
        <v>0</v>
      </c>
    </row>
    <row r="157" spans="1:8" s="16" customFormat="1" ht="12.75">
      <c r="A157" s="38" t="s">
        <v>7310</v>
      </c>
      <c r="B157" s="43">
        <v>99</v>
      </c>
      <c r="C157" s="43" t="s">
        <v>7048</v>
      </c>
      <c r="D157" s="44" t="s">
        <v>7311</v>
      </c>
      <c r="E157" s="43" t="s">
        <v>7144</v>
      </c>
      <c r="F157" s="51">
        <v>5</v>
      </c>
      <c r="G157" s="41"/>
      <c r="H157" s="42">
        <f>G157*F157</f>
        <v>0</v>
      </c>
    </row>
    <row r="158" spans="1:8" s="16" customFormat="1" ht="12.75">
      <c r="A158" s="38" t="s">
        <v>7312</v>
      </c>
      <c r="B158" s="43">
        <v>99</v>
      </c>
      <c r="C158" s="43" t="s">
        <v>7048</v>
      </c>
      <c r="D158" s="44" t="s">
        <v>7313</v>
      </c>
      <c r="E158" s="43" t="s">
        <v>7040</v>
      </c>
      <c r="F158" s="51">
        <v>6.59</v>
      </c>
      <c r="G158" s="41"/>
      <c r="H158" s="42">
        <f>G158*F158</f>
        <v>0</v>
      </c>
    </row>
    <row r="159" spans="1:8" s="16" customFormat="1" ht="12.75">
      <c r="A159" s="38" t="s">
        <v>7314</v>
      </c>
      <c r="B159" s="43">
        <v>96</v>
      </c>
      <c r="C159" s="43" t="s">
        <v>7081</v>
      </c>
      <c r="D159" s="44" t="s">
        <v>7315</v>
      </c>
      <c r="E159" s="43" t="s">
        <v>7057</v>
      </c>
      <c r="F159" s="51">
        <v>11.49</v>
      </c>
      <c r="G159" s="41"/>
      <c r="H159" s="42">
        <f>G159*F159</f>
        <v>0</v>
      </c>
    </row>
    <row r="160" spans="1:8" s="16" customFormat="1" ht="12.75">
      <c r="A160" s="38" t="s">
        <v>7316</v>
      </c>
      <c r="B160" s="43">
        <v>96</v>
      </c>
      <c r="C160" s="43" t="s">
        <v>7042</v>
      </c>
      <c r="D160" s="44" t="s">
        <v>7317</v>
      </c>
      <c r="E160" s="43" t="s">
        <v>7144</v>
      </c>
      <c r="F160" s="51">
        <v>12.59</v>
      </c>
      <c r="G160" s="41"/>
      <c r="H160" s="42">
        <f>G160*F160</f>
        <v>0</v>
      </c>
    </row>
    <row r="161" spans="1:8" s="16" customFormat="1" ht="12.75">
      <c r="A161" s="38" t="s">
        <v>7318</v>
      </c>
      <c r="B161" s="43">
        <v>98</v>
      </c>
      <c r="C161" s="43" t="s">
        <v>7048</v>
      </c>
      <c r="D161" s="44" t="s">
        <v>7319</v>
      </c>
      <c r="E161" s="43" t="s">
        <v>7040</v>
      </c>
      <c r="F161" s="51">
        <v>5</v>
      </c>
      <c r="G161" s="41"/>
      <c r="H161" s="42">
        <f>G161*F161</f>
        <v>0</v>
      </c>
    </row>
    <row r="162" spans="1:8" s="16" customFormat="1" ht="12.75">
      <c r="A162" s="38" t="s">
        <v>7320</v>
      </c>
      <c r="B162" s="43">
        <v>99</v>
      </c>
      <c r="C162" s="43" t="s">
        <v>7042</v>
      </c>
      <c r="D162" s="44" t="s">
        <v>7321</v>
      </c>
      <c r="E162" s="43" t="s">
        <v>7144</v>
      </c>
      <c r="F162" s="51">
        <v>12.59</v>
      </c>
      <c r="G162" s="41"/>
      <c r="H162" s="42">
        <f>G162*F162</f>
        <v>0</v>
      </c>
    </row>
    <row r="163" spans="1:8" s="16" customFormat="1" ht="12.75">
      <c r="A163" s="38" t="s">
        <v>7322</v>
      </c>
      <c r="B163" s="43">
        <v>99</v>
      </c>
      <c r="C163" s="43" t="s">
        <v>7048</v>
      </c>
      <c r="D163" s="44" t="s">
        <v>7323</v>
      </c>
      <c r="E163" s="43" t="s">
        <v>7040</v>
      </c>
      <c r="F163" s="51">
        <v>6</v>
      </c>
      <c r="G163" s="41"/>
      <c r="H163" s="42">
        <f>G163*F163</f>
        <v>0</v>
      </c>
    </row>
    <row r="164" spans="1:8" s="16" customFormat="1" ht="12.75">
      <c r="A164" s="38" t="s">
        <v>7324</v>
      </c>
      <c r="B164" s="43">
        <v>99</v>
      </c>
      <c r="C164" s="43" t="s">
        <v>7048</v>
      </c>
      <c r="D164" s="44" t="s">
        <v>7325</v>
      </c>
      <c r="E164" s="43" t="s">
        <v>7040</v>
      </c>
      <c r="F164" s="51">
        <v>5</v>
      </c>
      <c r="G164" s="41"/>
      <c r="H164" s="42">
        <f>G164*F164</f>
        <v>0</v>
      </c>
    </row>
    <row r="165" spans="1:8" s="16" customFormat="1" ht="12.75">
      <c r="A165" s="38" t="s">
        <v>7326</v>
      </c>
      <c r="B165" s="43">
        <v>99</v>
      </c>
      <c r="C165" s="43" t="s">
        <v>7042</v>
      </c>
      <c r="D165" s="44" t="s">
        <v>7327</v>
      </c>
      <c r="E165" s="43" t="s">
        <v>7328</v>
      </c>
      <c r="F165" s="51">
        <v>5.8</v>
      </c>
      <c r="G165" s="41"/>
      <c r="H165" s="42">
        <f>G165*F165</f>
        <v>0</v>
      </c>
    </row>
    <row r="166" spans="1:8" s="16" customFormat="1" ht="12.75">
      <c r="A166" s="38" t="s">
        <v>7329</v>
      </c>
      <c r="B166" s="43">
        <v>98</v>
      </c>
      <c r="C166" s="43" t="s">
        <v>7042</v>
      </c>
      <c r="D166" s="44" t="s">
        <v>7330</v>
      </c>
      <c r="E166" s="43" t="s">
        <v>7328</v>
      </c>
      <c r="F166" s="51">
        <v>6.45</v>
      </c>
      <c r="G166" s="41"/>
      <c r="H166" s="42">
        <f>G166*F166</f>
        <v>0</v>
      </c>
    </row>
    <row r="167" spans="1:8" s="16" customFormat="1" ht="12.75">
      <c r="A167" s="38" t="s">
        <v>7331</v>
      </c>
      <c r="B167" s="43">
        <v>99</v>
      </c>
      <c r="C167" s="43" t="s">
        <v>7081</v>
      </c>
      <c r="D167" s="44" t="s">
        <v>7332</v>
      </c>
      <c r="E167" s="43" t="s">
        <v>7105</v>
      </c>
      <c r="F167" s="51">
        <v>5</v>
      </c>
      <c r="G167" s="41"/>
      <c r="H167" s="42">
        <f>G167*F167</f>
        <v>0</v>
      </c>
    </row>
    <row r="168" spans="1:8" s="16" customFormat="1" ht="12.75">
      <c r="A168" s="38" t="s">
        <v>7333</v>
      </c>
      <c r="B168" s="43">
        <v>98</v>
      </c>
      <c r="C168" s="43" t="s">
        <v>7042</v>
      </c>
      <c r="D168" s="44" t="s">
        <v>7334</v>
      </c>
      <c r="E168" s="43" t="s">
        <v>7328</v>
      </c>
      <c r="F168" s="51">
        <v>6.5</v>
      </c>
      <c r="G168" s="41"/>
      <c r="H168" s="42">
        <f>G168*F168</f>
        <v>0</v>
      </c>
    </row>
    <row r="169" spans="1:8" s="16" customFormat="1" ht="12.75">
      <c r="A169" s="38" t="s">
        <v>7335</v>
      </c>
      <c r="B169" s="43">
        <v>99</v>
      </c>
      <c r="C169" s="43" t="s">
        <v>7042</v>
      </c>
      <c r="D169" s="44" t="s">
        <v>7336</v>
      </c>
      <c r="E169" s="43" t="s">
        <v>7328</v>
      </c>
      <c r="F169" s="51">
        <v>6.3</v>
      </c>
      <c r="G169" s="41"/>
      <c r="H169" s="42">
        <f>G169*F169</f>
        <v>0</v>
      </c>
    </row>
    <row r="170" spans="1:8" s="16" customFormat="1" ht="12.75">
      <c r="A170" s="38" t="s">
        <v>7337</v>
      </c>
      <c r="B170" s="43">
        <v>98</v>
      </c>
      <c r="C170" s="43" t="s">
        <v>7042</v>
      </c>
      <c r="D170" s="44" t="s">
        <v>7338</v>
      </c>
      <c r="E170" s="43" t="s">
        <v>7040</v>
      </c>
      <c r="F170" s="51">
        <v>6.06</v>
      </c>
      <c r="G170" s="41"/>
      <c r="H170" s="42">
        <f>G170*F170</f>
        <v>0</v>
      </c>
    </row>
    <row r="171" spans="1:8" s="16" customFormat="1" ht="12.75">
      <c r="A171" s="38" t="s">
        <v>7339</v>
      </c>
      <c r="B171" s="43">
        <v>93</v>
      </c>
      <c r="C171" s="43" t="s">
        <v>7042</v>
      </c>
      <c r="D171" s="44" t="s">
        <v>7340</v>
      </c>
      <c r="E171" s="43" t="s">
        <v>7040</v>
      </c>
      <c r="F171" s="51">
        <v>6.6</v>
      </c>
      <c r="G171" s="41"/>
      <c r="H171" s="42">
        <f>G171*F171</f>
        <v>0</v>
      </c>
    </row>
    <row r="172" spans="1:8" s="16" customFormat="1" ht="12.75">
      <c r="A172" s="38" t="s">
        <v>7341</v>
      </c>
      <c r="B172" s="43">
        <v>85</v>
      </c>
      <c r="C172" s="43" t="s">
        <v>7042</v>
      </c>
      <c r="D172" s="44" t="s">
        <v>7342</v>
      </c>
      <c r="E172" s="43" t="s">
        <v>7040</v>
      </c>
      <c r="F172" s="51">
        <v>5.99</v>
      </c>
      <c r="G172" s="41"/>
      <c r="H172" s="42">
        <f>G172*F172</f>
        <v>0</v>
      </c>
    </row>
    <row r="173" spans="1:8" s="16" customFormat="1" ht="12.75">
      <c r="A173" s="38" t="s">
        <v>7343</v>
      </c>
      <c r="B173" s="43">
        <v>97</v>
      </c>
      <c r="C173" s="43" t="s">
        <v>7042</v>
      </c>
      <c r="D173" s="44" t="s">
        <v>7344</v>
      </c>
      <c r="E173" s="43" t="s">
        <v>7040</v>
      </c>
      <c r="F173" s="51">
        <v>6.24</v>
      </c>
      <c r="G173" s="41"/>
      <c r="H173" s="42">
        <f>G173*F173</f>
        <v>0</v>
      </c>
    </row>
    <row r="174" spans="1:8" s="16" customFormat="1" ht="12.75">
      <c r="A174" s="38" t="s">
        <v>7345</v>
      </c>
      <c r="B174" s="43">
        <v>93</v>
      </c>
      <c r="C174" s="43" t="s">
        <v>7048</v>
      </c>
      <c r="D174" s="44" t="s">
        <v>7346</v>
      </c>
      <c r="E174" s="43" t="s">
        <v>7040</v>
      </c>
      <c r="F174" s="51">
        <v>5.99</v>
      </c>
      <c r="G174" s="41"/>
      <c r="H174" s="42">
        <f>G174*F174</f>
        <v>0</v>
      </c>
    </row>
    <row r="175" spans="1:8" s="16" customFormat="1" ht="12.75">
      <c r="A175" s="38" t="s">
        <v>7347</v>
      </c>
      <c r="B175" s="43">
        <v>98</v>
      </c>
      <c r="C175" s="43" t="s">
        <v>7042</v>
      </c>
      <c r="D175" s="44" t="s">
        <v>7348</v>
      </c>
      <c r="E175" s="43" t="s">
        <v>7040</v>
      </c>
      <c r="F175" s="51">
        <v>6.99</v>
      </c>
      <c r="G175" s="41"/>
      <c r="H175" s="42">
        <f>G175*F175</f>
        <v>0</v>
      </c>
    </row>
    <row r="176" spans="1:8" s="16" customFormat="1" ht="12.75">
      <c r="A176" s="38" t="s">
        <v>7349</v>
      </c>
      <c r="B176" s="43">
        <v>95</v>
      </c>
      <c r="C176" s="43" t="s">
        <v>7042</v>
      </c>
      <c r="D176" s="44" t="s">
        <v>7350</v>
      </c>
      <c r="E176" s="43" t="s">
        <v>7040</v>
      </c>
      <c r="F176" s="51">
        <v>5.99</v>
      </c>
      <c r="G176" s="41"/>
      <c r="H176" s="42">
        <f>G176*F176</f>
        <v>0</v>
      </c>
    </row>
    <row r="177" spans="1:8" s="16" customFormat="1" ht="12.75">
      <c r="A177" s="38" t="s">
        <v>7351</v>
      </c>
      <c r="B177" s="43">
        <v>98</v>
      </c>
      <c r="C177" s="43" t="s">
        <v>7042</v>
      </c>
      <c r="D177" s="44" t="s">
        <v>7352</v>
      </c>
      <c r="E177" s="43" t="s">
        <v>7040</v>
      </c>
      <c r="F177" s="51">
        <v>5.99</v>
      </c>
      <c r="G177" s="41"/>
      <c r="H177" s="42">
        <f>G177*F177</f>
        <v>0</v>
      </c>
    </row>
    <row r="178" spans="1:8" s="16" customFormat="1" ht="12.75">
      <c r="A178" s="38" t="s">
        <v>7353</v>
      </c>
      <c r="B178" s="43">
        <v>94</v>
      </c>
      <c r="C178" s="43" t="s">
        <v>7042</v>
      </c>
      <c r="D178" s="44" t="s">
        <v>7354</v>
      </c>
      <c r="E178" s="43" t="s">
        <v>7040</v>
      </c>
      <c r="F178" s="51">
        <v>5.99</v>
      </c>
      <c r="G178" s="41"/>
      <c r="H178" s="42">
        <f>G178*F178</f>
        <v>0</v>
      </c>
    </row>
    <row r="179" spans="1:8" s="16" customFormat="1" ht="12.75">
      <c r="A179" s="38" t="s">
        <v>7355</v>
      </c>
      <c r="B179" s="43">
        <v>90</v>
      </c>
      <c r="C179" s="43" t="s">
        <v>7042</v>
      </c>
      <c r="D179" s="44" t="s">
        <v>7356</v>
      </c>
      <c r="E179" s="43" t="s">
        <v>7040</v>
      </c>
      <c r="F179" s="51">
        <v>5.99</v>
      </c>
      <c r="G179" s="41"/>
      <c r="H179" s="42">
        <f>G179*F179</f>
        <v>0</v>
      </c>
    </row>
    <row r="180" spans="1:8" s="16" customFormat="1" ht="12.75">
      <c r="A180" s="38" t="s">
        <v>7357</v>
      </c>
      <c r="B180" s="43">
        <v>82</v>
      </c>
      <c r="C180" s="43" t="s">
        <v>7042</v>
      </c>
      <c r="D180" s="44" t="s">
        <v>7358</v>
      </c>
      <c r="E180" s="43" t="s">
        <v>7225</v>
      </c>
      <c r="F180" s="51">
        <v>6</v>
      </c>
      <c r="G180" s="41"/>
      <c r="H180" s="42">
        <f>G180*F180</f>
        <v>0</v>
      </c>
    </row>
    <row r="181" spans="1:8" s="16" customFormat="1" ht="12.75">
      <c r="A181" s="38" t="s">
        <v>7359</v>
      </c>
      <c r="B181" s="43">
        <v>90</v>
      </c>
      <c r="C181" s="43" t="s">
        <v>7042</v>
      </c>
      <c r="D181" s="44" t="s">
        <v>7360</v>
      </c>
      <c r="E181" s="43" t="s">
        <v>7225</v>
      </c>
      <c r="F181" s="51">
        <v>5.99</v>
      </c>
      <c r="G181" s="41"/>
      <c r="H181" s="42">
        <f>G181*F181</f>
        <v>0</v>
      </c>
    </row>
    <row r="182" spans="1:8" s="16" customFormat="1" ht="12.75">
      <c r="A182" s="38" t="s">
        <v>7361</v>
      </c>
      <c r="B182" s="43">
        <v>77</v>
      </c>
      <c r="C182" s="43" t="s">
        <v>7042</v>
      </c>
      <c r="D182" s="44" t="s">
        <v>7362</v>
      </c>
      <c r="E182" s="43" t="s">
        <v>7225</v>
      </c>
      <c r="F182" s="51">
        <v>5.99</v>
      </c>
      <c r="G182" s="41"/>
      <c r="H182" s="42">
        <f>G182*F182</f>
        <v>0</v>
      </c>
    </row>
    <row r="183" spans="1:8" s="16" customFormat="1" ht="12.75">
      <c r="A183" s="38" t="s">
        <v>7363</v>
      </c>
      <c r="B183" s="43">
        <v>80</v>
      </c>
      <c r="C183" s="43" t="s">
        <v>7042</v>
      </c>
      <c r="D183" s="44" t="s">
        <v>7364</v>
      </c>
      <c r="E183" s="43" t="s">
        <v>7225</v>
      </c>
      <c r="F183" s="51">
        <v>5.09</v>
      </c>
      <c r="G183" s="41"/>
      <c r="H183" s="42">
        <f>G183*F183</f>
        <v>0</v>
      </c>
    </row>
    <row r="184" spans="1:8" s="16" customFormat="1" ht="12.75">
      <c r="A184" s="38" t="s">
        <v>7365</v>
      </c>
      <c r="B184" s="43">
        <v>70</v>
      </c>
      <c r="C184" s="43" t="s">
        <v>7042</v>
      </c>
      <c r="D184" s="44" t="s">
        <v>7366</v>
      </c>
      <c r="E184" s="43" t="s">
        <v>7225</v>
      </c>
      <c r="F184" s="51">
        <v>5.09</v>
      </c>
      <c r="G184" s="41"/>
      <c r="H184" s="42">
        <f>G184*F184</f>
        <v>0</v>
      </c>
    </row>
    <row r="185" spans="1:8" s="16" customFormat="1" ht="12.75">
      <c r="A185" s="38" t="s">
        <v>7367</v>
      </c>
      <c r="B185" s="43">
        <v>79</v>
      </c>
      <c r="C185" s="43" t="s">
        <v>7042</v>
      </c>
      <c r="D185" s="44" t="s">
        <v>7368</v>
      </c>
      <c r="E185" s="43" t="s">
        <v>7225</v>
      </c>
      <c r="F185" s="51">
        <v>5.09</v>
      </c>
      <c r="G185" s="41"/>
      <c r="H185" s="42">
        <f>G185*F185</f>
        <v>0</v>
      </c>
    </row>
    <row r="186" spans="1:8" s="16" customFormat="1" ht="12.75">
      <c r="A186" s="38" t="s">
        <v>7369</v>
      </c>
      <c r="B186" s="43">
        <v>82</v>
      </c>
      <c r="C186" s="43" t="s">
        <v>7042</v>
      </c>
      <c r="D186" s="44" t="s">
        <v>7370</v>
      </c>
      <c r="E186" s="43" t="s">
        <v>7225</v>
      </c>
      <c r="F186" s="51">
        <v>5.09</v>
      </c>
      <c r="G186" s="41"/>
      <c r="H186" s="42">
        <f>G186*F186</f>
        <v>0</v>
      </c>
    </row>
    <row r="187" spans="1:8" s="16" customFormat="1" ht="12.75">
      <c r="A187" s="38" t="s">
        <v>7371</v>
      </c>
      <c r="B187" s="43">
        <v>92</v>
      </c>
      <c r="C187" s="43" t="s">
        <v>7081</v>
      </c>
      <c r="D187" s="44" t="s">
        <v>7372</v>
      </c>
      <c r="E187" s="43" t="s">
        <v>7044</v>
      </c>
      <c r="F187" s="51">
        <v>5</v>
      </c>
      <c r="G187" s="41"/>
      <c r="H187" s="42">
        <f>G187*F187</f>
        <v>0</v>
      </c>
    </row>
    <row r="188" spans="1:8" s="16" customFormat="1" ht="12.75">
      <c r="A188" s="38" t="s">
        <v>7373</v>
      </c>
      <c r="B188" s="43">
        <v>70</v>
      </c>
      <c r="C188" s="43" t="s">
        <v>7042</v>
      </c>
      <c r="D188" s="44" t="s">
        <v>7374</v>
      </c>
      <c r="E188" s="43" t="s">
        <v>7225</v>
      </c>
      <c r="F188" s="51">
        <v>5.09</v>
      </c>
      <c r="G188" s="41"/>
      <c r="H188" s="42">
        <f>G188*F188</f>
        <v>0</v>
      </c>
    </row>
    <row r="189" spans="1:8" s="16" customFormat="1" ht="12.75">
      <c r="A189" s="38" t="s">
        <v>7375</v>
      </c>
      <c r="B189" s="43">
        <v>86</v>
      </c>
      <c r="C189" s="43" t="s">
        <v>7042</v>
      </c>
      <c r="D189" s="44" t="s">
        <v>7376</v>
      </c>
      <c r="E189" s="43" t="s">
        <v>7083</v>
      </c>
      <c r="F189" s="51">
        <v>5</v>
      </c>
      <c r="G189" s="41"/>
      <c r="H189" s="42">
        <f>G189*F189</f>
        <v>0</v>
      </c>
    </row>
    <row r="190" spans="1:8" s="16" customFormat="1" ht="12.75">
      <c r="A190" s="38" t="s">
        <v>7377</v>
      </c>
      <c r="B190" s="43">
        <v>99</v>
      </c>
      <c r="C190" s="43" t="s">
        <v>7048</v>
      </c>
      <c r="D190" s="44" t="s">
        <v>7378</v>
      </c>
      <c r="E190" s="43" t="s">
        <v>7225</v>
      </c>
      <c r="F190" s="51">
        <v>7</v>
      </c>
      <c r="G190" s="41"/>
      <c r="H190" s="42">
        <f>G190*F190</f>
        <v>0</v>
      </c>
    </row>
    <row r="191" spans="1:8" s="16" customFormat="1" ht="12.75">
      <c r="A191" s="38" t="s">
        <v>7379</v>
      </c>
      <c r="B191" s="43">
        <v>90</v>
      </c>
      <c r="C191" s="43" t="s">
        <v>7048</v>
      </c>
      <c r="D191" s="44" t="s">
        <v>7380</v>
      </c>
      <c r="E191" s="43" t="s">
        <v>7225</v>
      </c>
      <c r="F191" s="51">
        <v>7</v>
      </c>
      <c r="G191" s="41"/>
      <c r="H191" s="42">
        <f>G191*F191</f>
        <v>0</v>
      </c>
    </row>
    <row r="192" spans="1:8" s="16" customFormat="1" ht="12.75">
      <c r="A192" s="38" t="s">
        <v>7381</v>
      </c>
      <c r="B192" s="43">
        <v>97</v>
      </c>
      <c r="C192" s="43" t="s">
        <v>7042</v>
      </c>
      <c r="D192" s="44" t="s">
        <v>7382</v>
      </c>
      <c r="E192" s="43" t="s">
        <v>7193</v>
      </c>
      <c r="F192" s="51">
        <v>7.99</v>
      </c>
      <c r="G192" s="41"/>
      <c r="H192" s="42">
        <f>G192*F192</f>
        <v>0</v>
      </c>
    </row>
    <row r="193" spans="1:8" s="16" customFormat="1" ht="12.75">
      <c r="A193" s="38" t="s">
        <v>7383</v>
      </c>
      <c r="B193" s="43">
        <v>99</v>
      </c>
      <c r="C193" s="43" t="s">
        <v>7048</v>
      </c>
      <c r="D193" s="44" t="s">
        <v>7384</v>
      </c>
      <c r="E193" s="43" t="s">
        <v>7225</v>
      </c>
      <c r="F193" s="51">
        <v>7</v>
      </c>
      <c r="G193" s="41"/>
      <c r="H193" s="42">
        <f>G193*F193</f>
        <v>0</v>
      </c>
    </row>
    <row r="194" spans="1:8" s="16" customFormat="1" ht="12.75">
      <c r="A194" s="38" t="s">
        <v>7385</v>
      </c>
      <c r="B194" s="43">
        <v>97</v>
      </c>
      <c r="C194" s="43" t="s">
        <v>7048</v>
      </c>
      <c r="D194" s="44" t="s">
        <v>7386</v>
      </c>
      <c r="E194" s="43" t="s">
        <v>7225</v>
      </c>
      <c r="F194" s="51">
        <v>5.99</v>
      </c>
      <c r="G194" s="41"/>
      <c r="H194" s="42">
        <f>G194*F194</f>
        <v>0</v>
      </c>
    </row>
    <row r="195" spans="1:8" s="16" customFormat="1" ht="12.75">
      <c r="A195" s="38" t="s">
        <v>7387</v>
      </c>
      <c r="B195" s="43">
        <v>96</v>
      </c>
      <c r="C195" s="43" t="s">
        <v>7042</v>
      </c>
      <c r="D195" s="44" t="s">
        <v>7388</v>
      </c>
      <c r="E195" s="43" t="s">
        <v>7193</v>
      </c>
      <c r="F195" s="51">
        <v>7.99</v>
      </c>
      <c r="G195" s="41"/>
      <c r="H195" s="42">
        <f>G195*F195</f>
        <v>0</v>
      </c>
    </row>
    <row r="196" spans="1:8" s="16" customFormat="1" ht="12.75">
      <c r="A196" s="38" t="s">
        <v>7389</v>
      </c>
      <c r="B196" s="43">
        <v>96</v>
      </c>
      <c r="C196" s="43" t="s">
        <v>7048</v>
      </c>
      <c r="D196" s="44" t="s">
        <v>7390</v>
      </c>
      <c r="E196" s="43" t="s">
        <v>7225</v>
      </c>
      <c r="F196" s="51">
        <v>7</v>
      </c>
      <c r="G196" s="41"/>
      <c r="H196" s="42">
        <f>G196*F196</f>
        <v>0</v>
      </c>
    </row>
    <row r="197" spans="1:8" s="16" customFormat="1" ht="12.75">
      <c r="A197" s="38" t="s">
        <v>7391</v>
      </c>
      <c r="B197" s="43">
        <v>98</v>
      </c>
      <c r="C197" s="43" t="s">
        <v>7042</v>
      </c>
      <c r="D197" s="44" t="s">
        <v>7392</v>
      </c>
      <c r="E197" s="43" t="s">
        <v>7193</v>
      </c>
      <c r="F197" s="51">
        <v>7.99</v>
      </c>
      <c r="G197" s="41"/>
      <c r="H197" s="42">
        <f>G197*F197</f>
        <v>0</v>
      </c>
    </row>
    <row r="198" spans="1:8" s="16" customFormat="1" ht="12.75">
      <c r="A198" s="38" t="s">
        <v>7393</v>
      </c>
      <c r="B198" s="43">
        <v>98</v>
      </c>
      <c r="C198" s="43" t="s">
        <v>7048</v>
      </c>
      <c r="D198" s="44" t="s">
        <v>7394</v>
      </c>
      <c r="E198" s="43" t="s">
        <v>7225</v>
      </c>
      <c r="F198" s="51">
        <v>5.85</v>
      </c>
      <c r="G198" s="41"/>
      <c r="H198" s="42">
        <f>G198*F198</f>
        <v>0</v>
      </c>
    </row>
    <row r="199" spans="1:8" s="16" customFormat="1" ht="12.75">
      <c r="A199" s="38" t="s">
        <v>7395</v>
      </c>
      <c r="B199" s="43">
        <v>99</v>
      </c>
      <c r="C199" s="43" t="s">
        <v>7038</v>
      </c>
      <c r="D199" s="44" t="s">
        <v>7396</v>
      </c>
      <c r="E199" s="43" t="s">
        <v>7225</v>
      </c>
      <c r="F199" s="51">
        <v>7</v>
      </c>
      <c r="G199" s="41"/>
      <c r="H199" s="42">
        <f>G199*F199</f>
        <v>0</v>
      </c>
    </row>
    <row r="200" spans="1:8" s="16" customFormat="1" ht="12.75">
      <c r="A200" s="38" t="s">
        <v>7397</v>
      </c>
      <c r="B200" s="43">
        <v>98</v>
      </c>
      <c r="C200" s="43" t="s">
        <v>7048</v>
      </c>
      <c r="D200" s="44" t="s">
        <v>7398</v>
      </c>
      <c r="E200" s="43" t="s">
        <v>7225</v>
      </c>
      <c r="F200" s="51">
        <v>5.99</v>
      </c>
      <c r="G200" s="41"/>
      <c r="H200" s="42">
        <f>G200*F200</f>
        <v>0</v>
      </c>
    </row>
    <row r="201" spans="1:8" s="16" customFormat="1" ht="12.75">
      <c r="A201" s="38" t="s">
        <v>7399</v>
      </c>
      <c r="B201" s="43">
        <v>99</v>
      </c>
      <c r="C201" s="43" t="s">
        <v>7042</v>
      </c>
      <c r="D201" s="44" t="s">
        <v>7400</v>
      </c>
      <c r="E201" s="43" t="s">
        <v>7225</v>
      </c>
      <c r="F201" s="51">
        <v>7</v>
      </c>
      <c r="G201" s="41"/>
      <c r="H201" s="42">
        <f>G201*F201</f>
        <v>0</v>
      </c>
    </row>
    <row r="202" spans="1:8" s="16" customFormat="1" ht="12.75">
      <c r="A202" s="38" t="s">
        <v>7401</v>
      </c>
      <c r="B202" s="43">
        <v>99</v>
      </c>
      <c r="C202" s="43" t="s">
        <v>7042</v>
      </c>
      <c r="D202" s="44" t="s">
        <v>7402</v>
      </c>
      <c r="E202" s="43" t="s">
        <v>7225</v>
      </c>
      <c r="F202" s="51">
        <v>7.99</v>
      </c>
      <c r="G202" s="41"/>
      <c r="H202" s="42">
        <f>G202*F202</f>
        <v>0</v>
      </c>
    </row>
    <row r="203" spans="1:8" s="16" customFormat="1" ht="12.75">
      <c r="A203" s="38" t="s">
        <v>7403</v>
      </c>
      <c r="B203" s="43">
        <v>97</v>
      </c>
      <c r="C203" s="43" t="s">
        <v>7048</v>
      </c>
      <c r="D203" s="44" t="s">
        <v>7404</v>
      </c>
      <c r="E203" s="43" t="s">
        <v>7225</v>
      </c>
      <c r="F203" s="51">
        <v>7</v>
      </c>
      <c r="G203" s="41"/>
      <c r="H203" s="42">
        <f>G203*F203</f>
        <v>0</v>
      </c>
    </row>
    <row r="204" spans="1:8" s="16" customFormat="1" ht="12.75">
      <c r="A204" s="38" t="s">
        <v>7405</v>
      </c>
      <c r="B204" s="43">
        <v>98</v>
      </c>
      <c r="C204" s="43" t="s">
        <v>7042</v>
      </c>
      <c r="D204" s="44" t="s">
        <v>7406</v>
      </c>
      <c r="E204" s="43" t="s">
        <v>7225</v>
      </c>
      <c r="F204" s="51">
        <v>7</v>
      </c>
      <c r="G204" s="41"/>
      <c r="H204" s="42">
        <f>G204*F204</f>
        <v>0</v>
      </c>
    </row>
    <row r="205" spans="1:8" s="16" customFormat="1" ht="12.75">
      <c r="A205" s="38" t="s">
        <v>7407</v>
      </c>
      <c r="B205" s="43">
        <v>83</v>
      </c>
      <c r="C205" s="43" t="s">
        <v>7048</v>
      </c>
      <c r="D205" s="44" t="s">
        <v>7408</v>
      </c>
      <c r="E205" s="43" t="s">
        <v>7225</v>
      </c>
      <c r="F205" s="51">
        <v>7</v>
      </c>
      <c r="G205" s="41"/>
      <c r="H205" s="42">
        <f>G205*F205</f>
        <v>0</v>
      </c>
    </row>
    <row r="206" spans="1:8" s="16" customFormat="1" ht="12.75">
      <c r="A206" s="38" t="s">
        <v>7409</v>
      </c>
      <c r="B206" s="43">
        <v>96</v>
      </c>
      <c r="C206" s="43" t="s">
        <v>7081</v>
      </c>
      <c r="D206" s="44" t="s">
        <v>7410</v>
      </c>
      <c r="E206" s="43" t="s">
        <v>7193</v>
      </c>
      <c r="F206" s="51">
        <v>7.99</v>
      </c>
      <c r="G206" s="41"/>
      <c r="H206" s="42">
        <f>G206*F206</f>
        <v>0</v>
      </c>
    </row>
    <row r="207" spans="1:8" s="16" customFormat="1" ht="12.75">
      <c r="A207" s="38" t="s">
        <v>7411</v>
      </c>
      <c r="B207" s="43">
        <v>96</v>
      </c>
      <c r="C207" s="43" t="s">
        <v>7042</v>
      </c>
      <c r="D207" s="44" t="s">
        <v>7412</v>
      </c>
      <c r="E207" s="43" t="s">
        <v>7225</v>
      </c>
      <c r="F207" s="51">
        <v>7</v>
      </c>
      <c r="G207" s="41"/>
      <c r="H207" s="42">
        <f>G207*F207</f>
        <v>0</v>
      </c>
    </row>
    <row r="208" spans="1:8" s="16" customFormat="1" ht="12.75">
      <c r="A208" s="38" t="s">
        <v>7413</v>
      </c>
      <c r="B208" s="43">
        <v>99</v>
      </c>
      <c r="C208" s="43" t="s">
        <v>7081</v>
      </c>
      <c r="D208" s="44" t="s">
        <v>7414</v>
      </c>
      <c r="E208" s="43" t="s">
        <v>7193</v>
      </c>
      <c r="F208" s="51">
        <v>7.99</v>
      </c>
      <c r="G208" s="41"/>
      <c r="H208" s="42">
        <f>G208*F208</f>
        <v>0</v>
      </c>
    </row>
    <row r="209" spans="1:8" s="16" customFormat="1" ht="12.75">
      <c r="A209" s="38" t="s">
        <v>7415</v>
      </c>
      <c r="B209" s="43">
        <v>99</v>
      </c>
      <c r="C209" s="43" t="s">
        <v>7048</v>
      </c>
      <c r="D209" s="44" t="s">
        <v>7416</v>
      </c>
      <c r="E209" s="43" t="s">
        <v>7225</v>
      </c>
      <c r="F209" s="51">
        <v>7</v>
      </c>
      <c r="G209" s="41"/>
      <c r="H209" s="42">
        <f>G209*F209</f>
        <v>0</v>
      </c>
    </row>
    <row r="210" spans="1:8" s="16" customFormat="1" ht="12.75">
      <c r="A210" s="38" t="s">
        <v>7417</v>
      </c>
      <c r="B210" s="43">
        <v>96</v>
      </c>
      <c r="C210" s="43" t="s">
        <v>7042</v>
      </c>
      <c r="D210" s="44" t="s">
        <v>7418</v>
      </c>
      <c r="E210" s="43" t="s">
        <v>7193</v>
      </c>
      <c r="F210" s="51">
        <v>7.99</v>
      </c>
      <c r="G210" s="41"/>
      <c r="H210" s="42">
        <f>G210*F210</f>
        <v>0</v>
      </c>
    </row>
    <row r="211" spans="1:8" s="16" customFormat="1" ht="12.75">
      <c r="A211" s="38" t="s">
        <v>7419</v>
      </c>
      <c r="B211" s="43">
        <v>96</v>
      </c>
      <c r="C211" s="43" t="s">
        <v>7048</v>
      </c>
      <c r="D211" s="44" t="s">
        <v>7420</v>
      </c>
      <c r="E211" s="43" t="s">
        <v>7225</v>
      </c>
      <c r="F211" s="51">
        <v>7</v>
      </c>
      <c r="G211" s="41"/>
      <c r="H211" s="42">
        <f>G211*F211</f>
        <v>0</v>
      </c>
    </row>
    <row r="212" spans="1:8" s="16" customFormat="1" ht="12.75">
      <c r="A212" s="38" t="s">
        <v>7421</v>
      </c>
      <c r="B212" s="43">
        <v>99</v>
      </c>
      <c r="C212" s="43" t="s">
        <v>7048</v>
      </c>
      <c r="D212" s="44" t="s">
        <v>7422</v>
      </c>
      <c r="E212" s="43" t="s">
        <v>7225</v>
      </c>
      <c r="F212" s="51">
        <v>7</v>
      </c>
      <c r="G212" s="41"/>
      <c r="H212" s="42">
        <f>G212*F212</f>
        <v>0</v>
      </c>
    </row>
    <row r="213" spans="1:8" s="16" customFormat="1" ht="12.75">
      <c r="A213" s="38" t="s">
        <v>7423</v>
      </c>
      <c r="B213" s="43">
        <v>94</v>
      </c>
      <c r="C213" s="43" t="s">
        <v>7048</v>
      </c>
      <c r="D213" s="44" t="s">
        <v>7424</v>
      </c>
      <c r="E213" s="43" t="s">
        <v>7225</v>
      </c>
      <c r="F213" s="51">
        <v>7</v>
      </c>
      <c r="G213" s="41"/>
      <c r="H213" s="42">
        <f>G213*F213</f>
        <v>0</v>
      </c>
    </row>
    <row r="214" spans="1:8" s="16" customFormat="1" ht="12.75">
      <c r="A214" s="38" t="s">
        <v>7425</v>
      </c>
      <c r="B214" s="43">
        <v>97</v>
      </c>
      <c r="C214" s="43" t="s">
        <v>7081</v>
      </c>
      <c r="D214" s="44" t="s">
        <v>7426</v>
      </c>
      <c r="E214" s="43" t="s">
        <v>7044</v>
      </c>
      <c r="F214" s="51">
        <v>5.78</v>
      </c>
      <c r="G214" s="41"/>
      <c r="H214" s="42">
        <f>G214*F214</f>
        <v>0</v>
      </c>
    </row>
    <row r="215" spans="1:8" s="16" customFormat="1" ht="12.75">
      <c r="A215" s="38" t="s">
        <v>7427</v>
      </c>
      <c r="B215" s="43">
        <v>92</v>
      </c>
      <c r="C215" s="43" t="s">
        <v>7042</v>
      </c>
      <c r="D215" s="44" t="s">
        <v>7428</v>
      </c>
      <c r="E215" s="43" t="s">
        <v>7044</v>
      </c>
      <c r="F215" s="51">
        <v>5</v>
      </c>
      <c r="G215" s="41"/>
      <c r="H215" s="42">
        <f>G215*F215</f>
        <v>0</v>
      </c>
    </row>
    <row r="216" spans="1:8" s="16" customFormat="1" ht="12.75">
      <c r="A216" s="38" t="s">
        <v>7429</v>
      </c>
      <c r="B216" s="43">
        <v>98</v>
      </c>
      <c r="C216" s="43" t="s">
        <v>7042</v>
      </c>
      <c r="D216" s="44" t="s">
        <v>7430</v>
      </c>
      <c r="E216" s="43" t="s">
        <v>7044</v>
      </c>
      <c r="F216" s="51">
        <v>5</v>
      </c>
      <c r="G216" s="41"/>
      <c r="H216" s="42">
        <f>G216*F216</f>
        <v>0</v>
      </c>
    </row>
    <row r="217" spans="1:8" s="16" customFormat="1" ht="12.75">
      <c r="A217" s="38" t="s">
        <v>7431</v>
      </c>
      <c r="B217" s="43">
        <v>98</v>
      </c>
      <c r="C217" s="43" t="s">
        <v>7042</v>
      </c>
      <c r="D217" s="44" t="s">
        <v>7432</v>
      </c>
      <c r="E217" s="43" t="s">
        <v>7044</v>
      </c>
      <c r="F217" s="51">
        <v>5</v>
      </c>
      <c r="G217" s="41"/>
      <c r="H217" s="42">
        <f>G217*F217</f>
        <v>0</v>
      </c>
    </row>
    <row r="218" spans="1:8" s="16" customFormat="1" ht="12.75">
      <c r="A218" s="38" t="s">
        <v>7433</v>
      </c>
      <c r="B218" s="43">
        <v>93</v>
      </c>
      <c r="C218" s="43" t="s">
        <v>7081</v>
      </c>
      <c r="D218" s="44" t="s">
        <v>7434</v>
      </c>
      <c r="E218" s="43" t="s">
        <v>7044</v>
      </c>
      <c r="F218" s="51">
        <v>5</v>
      </c>
      <c r="G218" s="41"/>
      <c r="H218" s="42">
        <f>G218*F218</f>
        <v>0</v>
      </c>
    </row>
    <row r="219" spans="1:8" s="16" customFormat="1" ht="12.75">
      <c r="A219" s="38" t="s">
        <v>7435</v>
      </c>
      <c r="B219" s="43">
        <v>98</v>
      </c>
      <c r="C219" s="43" t="s">
        <v>7042</v>
      </c>
      <c r="D219" s="44" t="s">
        <v>7436</v>
      </c>
      <c r="E219" s="43" t="s">
        <v>7044</v>
      </c>
      <c r="F219" s="51">
        <v>5</v>
      </c>
      <c r="G219" s="41"/>
      <c r="H219" s="42">
        <f>G219*F219</f>
        <v>0</v>
      </c>
    </row>
    <row r="220" spans="1:8" s="16" customFormat="1" ht="12.75">
      <c r="A220" s="38" t="s">
        <v>7437</v>
      </c>
      <c r="B220" s="43">
        <v>95</v>
      </c>
      <c r="C220" s="43" t="s">
        <v>7042</v>
      </c>
      <c r="D220" s="44" t="s">
        <v>7438</v>
      </c>
      <c r="E220" s="43" t="s">
        <v>7054</v>
      </c>
      <c r="F220" s="51">
        <v>5</v>
      </c>
      <c r="G220" s="41"/>
      <c r="H220" s="42">
        <f>G220*F220</f>
        <v>0</v>
      </c>
    </row>
    <row r="221" spans="1:8" s="16" customFormat="1" ht="12.75">
      <c r="A221" s="38" t="s">
        <v>7439</v>
      </c>
      <c r="B221" s="43">
        <v>96</v>
      </c>
      <c r="C221" s="43" t="s">
        <v>7042</v>
      </c>
      <c r="D221" s="44" t="s">
        <v>7440</v>
      </c>
      <c r="E221" s="43" t="s">
        <v>7054</v>
      </c>
      <c r="F221" s="51">
        <v>5</v>
      </c>
      <c r="G221" s="41"/>
      <c r="H221" s="42">
        <f>G221*F221</f>
        <v>0</v>
      </c>
    </row>
    <row r="222" spans="1:8" s="16" customFormat="1" ht="12.75">
      <c r="A222" s="38" t="s">
        <v>7441</v>
      </c>
      <c r="B222" s="43">
        <v>98</v>
      </c>
      <c r="C222" s="43" t="s">
        <v>7042</v>
      </c>
      <c r="D222" s="44" t="s">
        <v>7442</v>
      </c>
      <c r="E222" s="43" t="s">
        <v>7105</v>
      </c>
      <c r="F222" s="51">
        <v>5.55</v>
      </c>
      <c r="G222" s="41"/>
      <c r="H222" s="42">
        <f>G222*F222</f>
        <v>0</v>
      </c>
    </row>
    <row r="223" spans="1:8" s="16" customFormat="1" ht="12.75">
      <c r="A223" s="38" t="s">
        <v>7443</v>
      </c>
      <c r="B223" s="43">
        <v>91</v>
      </c>
      <c r="C223" s="43" t="s">
        <v>7042</v>
      </c>
      <c r="D223" s="44" t="s">
        <v>7444</v>
      </c>
      <c r="E223" s="43" t="s">
        <v>7044</v>
      </c>
      <c r="F223" s="51">
        <v>5</v>
      </c>
      <c r="G223" s="41"/>
      <c r="H223" s="42">
        <f>G223*F223</f>
        <v>0</v>
      </c>
    </row>
    <row r="224" spans="1:8" s="16" customFormat="1" ht="12.75">
      <c r="A224" s="38" t="s">
        <v>7445</v>
      </c>
      <c r="B224" s="43">
        <v>99</v>
      </c>
      <c r="C224" s="43" t="s">
        <v>7081</v>
      </c>
      <c r="D224" s="44" t="s">
        <v>7446</v>
      </c>
      <c r="E224" s="43" t="s">
        <v>7105</v>
      </c>
      <c r="F224" s="51">
        <v>5</v>
      </c>
      <c r="G224" s="41"/>
      <c r="H224" s="42">
        <f>G224*F224</f>
        <v>0</v>
      </c>
    </row>
    <row r="225" spans="1:8" s="16" customFormat="1" ht="12.75">
      <c r="A225" s="38" t="s">
        <v>7447</v>
      </c>
      <c r="B225" s="43">
        <v>99</v>
      </c>
      <c r="C225" s="43" t="s">
        <v>7042</v>
      </c>
      <c r="D225" s="44" t="s">
        <v>7448</v>
      </c>
      <c r="E225" s="43" t="s">
        <v>7044</v>
      </c>
      <c r="F225" s="51">
        <v>5</v>
      </c>
      <c r="G225" s="41"/>
      <c r="H225" s="42">
        <f>G225*F225</f>
        <v>0</v>
      </c>
    </row>
    <row r="226" spans="1:8" s="16" customFormat="1" ht="12.75">
      <c r="A226" s="38" t="s">
        <v>7449</v>
      </c>
      <c r="B226" s="43">
        <v>97</v>
      </c>
      <c r="C226" s="43" t="s">
        <v>7042</v>
      </c>
      <c r="D226" s="44" t="s">
        <v>7450</v>
      </c>
      <c r="E226" s="43" t="s">
        <v>7105</v>
      </c>
      <c r="F226" s="51">
        <v>8.72</v>
      </c>
      <c r="G226" s="41"/>
      <c r="H226" s="42">
        <f>G226*F226</f>
        <v>0</v>
      </c>
    </row>
    <row r="227" spans="1:8" s="16" customFormat="1" ht="12.75">
      <c r="A227" s="38" t="s">
        <v>7451</v>
      </c>
      <c r="B227" s="43">
        <v>95</v>
      </c>
      <c r="C227" s="43" t="s">
        <v>7042</v>
      </c>
      <c r="D227" s="44" t="s">
        <v>7452</v>
      </c>
      <c r="E227" s="43" t="s">
        <v>7105</v>
      </c>
      <c r="F227" s="51">
        <v>7.49</v>
      </c>
      <c r="G227" s="41"/>
      <c r="H227" s="42">
        <f>G227*F227</f>
        <v>0</v>
      </c>
    </row>
    <row r="228" spans="1:8" s="16" customFormat="1" ht="12.75">
      <c r="A228" s="38" t="s">
        <v>7453</v>
      </c>
      <c r="B228" s="43">
        <v>98</v>
      </c>
      <c r="C228" s="43" t="s">
        <v>7042</v>
      </c>
      <c r="D228" s="44" t="s">
        <v>7454</v>
      </c>
      <c r="E228" s="43" t="s">
        <v>7105</v>
      </c>
      <c r="F228" s="51">
        <v>5.28</v>
      </c>
      <c r="G228" s="41"/>
      <c r="H228" s="42">
        <f>G228*F228</f>
        <v>0</v>
      </c>
    </row>
    <row r="229" spans="1:8" s="16" customFormat="1" ht="12.75">
      <c r="A229" s="38" t="s">
        <v>7455</v>
      </c>
      <c r="B229" s="43">
        <v>99</v>
      </c>
      <c r="C229" s="43" t="s">
        <v>7042</v>
      </c>
      <c r="D229" s="44" t="s">
        <v>7456</v>
      </c>
      <c r="E229" s="43" t="s">
        <v>7105</v>
      </c>
      <c r="F229" s="51">
        <v>6.99</v>
      </c>
      <c r="G229" s="41"/>
      <c r="H229" s="42">
        <f>G229*F229</f>
        <v>0</v>
      </c>
    </row>
    <row r="230" spans="1:8" s="16" customFormat="1" ht="12.75">
      <c r="A230" s="38" t="s">
        <v>7457</v>
      </c>
      <c r="B230" s="43">
        <v>98</v>
      </c>
      <c r="C230" s="43" t="s">
        <v>7042</v>
      </c>
      <c r="D230" s="44" t="s">
        <v>7458</v>
      </c>
      <c r="E230" s="43" t="s">
        <v>7105</v>
      </c>
      <c r="F230" s="51">
        <v>5.29</v>
      </c>
      <c r="G230" s="41"/>
      <c r="H230" s="42">
        <f>G230*F230</f>
        <v>0</v>
      </c>
    </row>
    <row r="231" spans="1:8" s="16" customFormat="1" ht="12.75">
      <c r="A231" s="38" t="s">
        <v>7459</v>
      </c>
      <c r="B231" s="43">
        <v>90</v>
      </c>
      <c r="C231" s="43" t="s">
        <v>7048</v>
      </c>
      <c r="D231" s="44" t="s">
        <v>7460</v>
      </c>
      <c r="E231" s="43" t="s">
        <v>7193</v>
      </c>
      <c r="F231" s="51">
        <v>8.29</v>
      </c>
      <c r="G231" s="41"/>
      <c r="H231" s="42">
        <f>G231*F231</f>
        <v>0</v>
      </c>
    </row>
    <row r="232" spans="1:8" s="16" customFormat="1" ht="12.75">
      <c r="A232" s="38" t="s">
        <v>7461</v>
      </c>
      <c r="B232" s="43">
        <v>90</v>
      </c>
      <c r="C232" s="43" t="s">
        <v>7048</v>
      </c>
      <c r="D232" s="44" t="s">
        <v>7462</v>
      </c>
      <c r="E232" s="43" t="s">
        <v>7193</v>
      </c>
      <c r="F232" s="51">
        <v>11.39</v>
      </c>
      <c r="G232" s="41"/>
      <c r="H232" s="42">
        <f>G232*F232</f>
        <v>0</v>
      </c>
    </row>
    <row r="233" spans="1:8" s="16" customFormat="1" ht="12.75">
      <c r="A233" s="38" t="s">
        <v>7463</v>
      </c>
      <c r="B233" s="43">
        <v>83</v>
      </c>
      <c r="C233" s="43" t="s">
        <v>7048</v>
      </c>
      <c r="D233" s="44" t="s">
        <v>7464</v>
      </c>
      <c r="E233" s="43" t="s">
        <v>7193</v>
      </c>
      <c r="F233" s="51">
        <v>8.05</v>
      </c>
      <c r="G233" s="41"/>
      <c r="H233" s="42">
        <f>G233*F233</f>
        <v>0</v>
      </c>
    </row>
    <row r="234" spans="1:8" s="16" customFormat="1" ht="12.75">
      <c r="A234" s="38" t="s">
        <v>7465</v>
      </c>
      <c r="B234" s="43">
        <v>80</v>
      </c>
      <c r="C234" s="43" t="s">
        <v>7048</v>
      </c>
      <c r="D234" s="44" t="s">
        <v>7466</v>
      </c>
      <c r="E234" s="43" t="s">
        <v>7225</v>
      </c>
      <c r="F234" s="51">
        <v>6</v>
      </c>
      <c r="G234" s="41"/>
      <c r="H234" s="42">
        <f>G234*F234</f>
        <v>0</v>
      </c>
    </row>
    <row r="235" spans="1:8" s="16" customFormat="1" ht="12.75">
      <c r="A235" s="38" t="s">
        <v>7467</v>
      </c>
      <c r="B235" s="43">
        <v>88</v>
      </c>
      <c r="C235" s="43" t="s">
        <v>7042</v>
      </c>
      <c r="D235" s="44" t="s">
        <v>7468</v>
      </c>
      <c r="E235" s="43" t="s">
        <v>7193</v>
      </c>
      <c r="F235" s="51">
        <v>8.05</v>
      </c>
      <c r="G235" s="41"/>
      <c r="H235" s="42">
        <f>G235*F235</f>
        <v>0</v>
      </c>
    </row>
    <row r="236" spans="1:8" s="16" customFormat="1" ht="12.75">
      <c r="A236" s="38" t="s">
        <v>7469</v>
      </c>
      <c r="B236" s="43">
        <v>75</v>
      </c>
      <c r="C236" s="43" t="s">
        <v>7048</v>
      </c>
      <c r="D236" s="44" t="s">
        <v>7470</v>
      </c>
      <c r="E236" s="43" t="s">
        <v>7193</v>
      </c>
      <c r="F236" s="51">
        <v>7.99</v>
      </c>
      <c r="G236" s="41"/>
      <c r="H236" s="42">
        <f>G236*F236</f>
        <v>0</v>
      </c>
    </row>
    <row r="237" spans="1:8" s="16" customFormat="1" ht="12.75">
      <c r="A237" s="38" t="s">
        <v>7471</v>
      </c>
      <c r="B237" s="43">
        <v>94</v>
      </c>
      <c r="C237" s="43" t="s">
        <v>7048</v>
      </c>
      <c r="D237" s="44" t="s">
        <v>7472</v>
      </c>
      <c r="E237" s="43" t="s">
        <v>7193</v>
      </c>
      <c r="F237" s="51">
        <v>8.05</v>
      </c>
      <c r="G237" s="41"/>
      <c r="H237" s="42">
        <f>G237*F237</f>
        <v>0</v>
      </c>
    </row>
    <row r="238" spans="1:8" s="16" customFormat="1" ht="12.75">
      <c r="A238" s="38" t="s">
        <v>7473</v>
      </c>
      <c r="B238" s="43">
        <v>81</v>
      </c>
      <c r="C238" s="43" t="s">
        <v>7042</v>
      </c>
      <c r="D238" s="44" t="s">
        <v>7474</v>
      </c>
      <c r="E238" s="43" t="s">
        <v>7225</v>
      </c>
      <c r="F238" s="51">
        <v>8.05</v>
      </c>
      <c r="G238" s="41"/>
      <c r="H238" s="42">
        <f>G238*F238</f>
        <v>0</v>
      </c>
    </row>
    <row r="239" spans="1:8" s="16" customFormat="1" ht="12.75">
      <c r="A239" s="38" t="s">
        <v>7475</v>
      </c>
      <c r="B239" s="43">
        <v>81</v>
      </c>
      <c r="C239" s="43" t="s">
        <v>7048</v>
      </c>
      <c r="D239" s="44" t="s">
        <v>7476</v>
      </c>
      <c r="E239" s="43" t="s">
        <v>7225</v>
      </c>
      <c r="F239" s="51">
        <v>8.05</v>
      </c>
      <c r="G239" s="41"/>
      <c r="H239" s="42">
        <f>G239*F239</f>
        <v>0</v>
      </c>
    </row>
    <row r="240" spans="1:8" s="16" customFormat="1" ht="12.75">
      <c r="A240" s="38" t="s">
        <v>7477</v>
      </c>
      <c r="B240" s="43">
        <v>91</v>
      </c>
      <c r="C240" s="43" t="s">
        <v>7042</v>
      </c>
      <c r="D240" s="44" t="s">
        <v>7478</v>
      </c>
      <c r="E240" s="43" t="s">
        <v>7193</v>
      </c>
      <c r="F240" s="51">
        <v>7.99</v>
      </c>
      <c r="G240" s="41"/>
      <c r="H240" s="42">
        <f>G240*F240</f>
        <v>0</v>
      </c>
    </row>
    <row r="241" spans="1:8" s="16" customFormat="1" ht="12.75">
      <c r="A241" s="38" t="s">
        <v>7479</v>
      </c>
      <c r="B241" s="43">
        <v>97</v>
      </c>
      <c r="C241" s="43" t="s">
        <v>7048</v>
      </c>
      <c r="D241" s="44" t="s">
        <v>7480</v>
      </c>
      <c r="E241" s="43" t="s">
        <v>7225</v>
      </c>
      <c r="F241" s="51">
        <v>6</v>
      </c>
      <c r="G241" s="41"/>
      <c r="H241" s="42">
        <f>G241*F241</f>
        <v>0</v>
      </c>
    </row>
    <row r="242" spans="1:8" s="16" customFormat="1" ht="12.75">
      <c r="A242" s="38" t="s">
        <v>7481</v>
      </c>
      <c r="B242" s="43">
        <v>90</v>
      </c>
      <c r="C242" s="43" t="s">
        <v>7042</v>
      </c>
      <c r="D242" s="44" t="s">
        <v>7482</v>
      </c>
      <c r="E242" s="43" t="s">
        <v>7193</v>
      </c>
      <c r="F242" s="51">
        <v>7.99</v>
      </c>
      <c r="G242" s="41"/>
      <c r="H242" s="42">
        <f>G242*F242</f>
        <v>0</v>
      </c>
    </row>
    <row r="243" spans="1:8" s="16" customFormat="1" ht="12.75">
      <c r="A243" s="38" t="s">
        <v>7483</v>
      </c>
      <c r="B243" s="43">
        <v>95</v>
      </c>
      <c r="C243" s="43" t="s">
        <v>7042</v>
      </c>
      <c r="D243" s="44" t="s">
        <v>7484</v>
      </c>
      <c r="E243" s="43" t="s">
        <v>7193</v>
      </c>
      <c r="F243" s="51">
        <v>7.99</v>
      </c>
      <c r="G243" s="41"/>
      <c r="H243" s="42">
        <f>G243*F243</f>
        <v>0</v>
      </c>
    </row>
    <row r="244" spans="1:8" s="16" customFormat="1" ht="12.75">
      <c r="A244" s="38" t="s">
        <v>7485</v>
      </c>
      <c r="B244" s="43">
        <v>90</v>
      </c>
      <c r="C244" s="43" t="s">
        <v>7081</v>
      </c>
      <c r="D244" s="44" t="s">
        <v>7486</v>
      </c>
      <c r="E244" s="43" t="s">
        <v>7193</v>
      </c>
      <c r="F244" s="51">
        <v>8.05</v>
      </c>
      <c r="G244" s="41"/>
      <c r="H244" s="42">
        <f>G244*F244</f>
        <v>0</v>
      </c>
    </row>
    <row r="245" spans="1:8" s="16" customFormat="1" ht="12.75">
      <c r="A245" s="38" t="s">
        <v>7487</v>
      </c>
      <c r="B245" s="43">
        <v>95</v>
      </c>
      <c r="C245" s="43" t="s">
        <v>7042</v>
      </c>
      <c r="D245" s="44" t="s">
        <v>7488</v>
      </c>
      <c r="E245" s="43" t="s">
        <v>7193</v>
      </c>
      <c r="F245" s="51">
        <v>8.05</v>
      </c>
      <c r="G245" s="41"/>
      <c r="H245" s="42">
        <f>G245*F245</f>
        <v>0</v>
      </c>
    </row>
    <row r="246" spans="1:8" s="16" customFormat="1" ht="12.75">
      <c r="A246" s="38" t="s">
        <v>7489</v>
      </c>
      <c r="B246" s="43">
        <v>88</v>
      </c>
      <c r="C246" s="43" t="s">
        <v>7048</v>
      </c>
      <c r="D246" s="44" t="s">
        <v>7490</v>
      </c>
      <c r="E246" s="43" t="s">
        <v>7193</v>
      </c>
      <c r="F246" s="51">
        <v>7.99</v>
      </c>
      <c r="G246" s="41"/>
      <c r="H246" s="42">
        <f>G246*F246</f>
        <v>0</v>
      </c>
    </row>
    <row r="247" spans="1:8" s="16" customFormat="1" ht="12.75">
      <c r="A247" s="38" t="s">
        <v>7491</v>
      </c>
      <c r="B247" s="43">
        <v>92</v>
      </c>
      <c r="C247" s="43" t="s">
        <v>7048</v>
      </c>
      <c r="D247" s="44" t="s">
        <v>7492</v>
      </c>
      <c r="E247" s="43" t="s">
        <v>7225</v>
      </c>
      <c r="F247" s="51">
        <v>5</v>
      </c>
      <c r="G247" s="41"/>
      <c r="H247" s="42">
        <f>G247*F247</f>
        <v>0</v>
      </c>
    </row>
    <row r="248" spans="1:8" s="16" customFormat="1" ht="12.75">
      <c r="A248" s="38" t="s">
        <v>7493</v>
      </c>
      <c r="B248" s="43">
        <v>90</v>
      </c>
      <c r="C248" s="43" t="s">
        <v>7042</v>
      </c>
      <c r="D248" s="44" t="s">
        <v>7494</v>
      </c>
      <c r="E248" s="43" t="s">
        <v>7193</v>
      </c>
      <c r="F248" s="51">
        <v>8.05</v>
      </c>
      <c r="G248" s="41"/>
      <c r="H248" s="42">
        <f>G248*F248</f>
        <v>0</v>
      </c>
    </row>
    <row r="249" spans="1:8" s="16" customFormat="1" ht="12.75">
      <c r="A249" s="38" t="s">
        <v>7495</v>
      </c>
      <c r="B249" s="43">
        <v>90</v>
      </c>
      <c r="C249" s="43" t="s">
        <v>7081</v>
      </c>
      <c r="D249" s="44" t="s">
        <v>7496</v>
      </c>
      <c r="E249" s="43" t="s">
        <v>7105</v>
      </c>
      <c r="F249" s="51">
        <v>6.9</v>
      </c>
      <c r="G249" s="41"/>
      <c r="H249" s="42">
        <f>G249*F249</f>
        <v>0</v>
      </c>
    </row>
    <row r="250" spans="1:8" s="16" customFormat="1" ht="12.75">
      <c r="A250" s="38" t="s">
        <v>7497</v>
      </c>
      <c r="B250" s="43">
        <v>84</v>
      </c>
      <c r="C250" s="43" t="s">
        <v>7042</v>
      </c>
      <c r="D250" s="44" t="s">
        <v>7498</v>
      </c>
      <c r="E250" s="43" t="s">
        <v>7105</v>
      </c>
      <c r="F250" s="51">
        <v>5</v>
      </c>
      <c r="G250" s="41"/>
      <c r="H250" s="42">
        <f>G250*F250</f>
        <v>0</v>
      </c>
    </row>
    <row r="251" spans="1:8" s="16" customFormat="1" ht="12.75">
      <c r="A251" s="38" t="s">
        <v>7499</v>
      </c>
      <c r="B251" s="43">
        <v>90</v>
      </c>
      <c r="C251" s="43" t="s">
        <v>7042</v>
      </c>
      <c r="D251" s="44" t="s">
        <v>7500</v>
      </c>
      <c r="E251" s="43" t="s">
        <v>7105</v>
      </c>
      <c r="F251" s="51">
        <v>5</v>
      </c>
      <c r="G251" s="41"/>
      <c r="H251" s="42">
        <f>G251*F251</f>
        <v>0</v>
      </c>
    </row>
    <row r="252" spans="1:8" s="16" customFormat="1" ht="12.75">
      <c r="A252" s="38" t="s">
        <v>7501</v>
      </c>
      <c r="B252" s="43">
        <v>98</v>
      </c>
      <c r="C252" s="43" t="s">
        <v>7042</v>
      </c>
      <c r="D252" s="44" t="s">
        <v>7502</v>
      </c>
      <c r="E252" s="43" t="s">
        <v>7503</v>
      </c>
      <c r="F252" s="51">
        <v>5</v>
      </c>
      <c r="G252" s="41"/>
      <c r="H252" s="42">
        <f>G252*F252</f>
        <v>0</v>
      </c>
    </row>
    <row r="253" spans="1:8" s="16" customFormat="1" ht="12.75">
      <c r="A253" s="38" t="s">
        <v>7504</v>
      </c>
      <c r="B253" s="43">
        <v>98</v>
      </c>
      <c r="C253" s="43" t="s">
        <v>7038</v>
      </c>
      <c r="D253" s="44" t="s">
        <v>7505</v>
      </c>
      <c r="E253" s="43" t="s">
        <v>7503</v>
      </c>
      <c r="F253" s="51">
        <v>5</v>
      </c>
      <c r="G253" s="41"/>
      <c r="H253" s="42">
        <f>G253*F253</f>
        <v>0</v>
      </c>
    </row>
    <row r="254" spans="1:8" s="16" customFormat="1" ht="12.75">
      <c r="A254" s="38" t="s">
        <v>7506</v>
      </c>
      <c r="B254" s="43">
        <v>86</v>
      </c>
      <c r="C254" s="43" t="s">
        <v>7048</v>
      </c>
      <c r="D254" s="44" t="s">
        <v>7507</v>
      </c>
      <c r="E254" s="43" t="s">
        <v>7503</v>
      </c>
      <c r="F254" s="51">
        <v>6.45</v>
      </c>
      <c r="G254" s="41"/>
      <c r="H254" s="42">
        <f>G254*F254</f>
        <v>0</v>
      </c>
    </row>
    <row r="255" spans="1:8" s="16" customFormat="1" ht="12.75">
      <c r="A255" s="38" t="s">
        <v>7508</v>
      </c>
      <c r="B255" s="43">
        <v>98</v>
      </c>
      <c r="C255" s="43" t="s">
        <v>7048</v>
      </c>
      <c r="D255" s="44" t="s">
        <v>7509</v>
      </c>
      <c r="E255" s="43" t="s">
        <v>7503</v>
      </c>
      <c r="F255" s="51">
        <v>5.99</v>
      </c>
      <c r="G255" s="41"/>
      <c r="H255" s="42">
        <f>G255*F255</f>
        <v>0</v>
      </c>
    </row>
    <row r="256" spans="1:8" s="16" customFormat="1" ht="12.75">
      <c r="A256" s="38" t="s">
        <v>7510</v>
      </c>
      <c r="B256" s="43">
        <v>95</v>
      </c>
      <c r="C256" s="43" t="s">
        <v>7042</v>
      </c>
      <c r="D256" s="44" t="s">
        <v>7511</v>
      </c>
      <c r="E256" s="43" t="s">
        <v>7503</v>
      </c>
      <c r="F256" s="51">
        <v>6</v>
      </c>
      <c r="G256" s="41"/>
      <c r="H256" s="42">
        <f>G256*F256</f>
        <v>0</v>
      </c>
    </row>
    <row r="257" spans="1:8" s="16" customFormat="1" ht="12.75">
      <c r="A257" s="38" t="s">
        <v>7512</v>
      </c>
      <c r="B257" s="43">
        <v>94</v>
      </c>
      <c r="C257" s="43" t="s">
        <v>7042</v>
      </c>
      <c r="D257" s="44" t="s">
        <v>7513</v>
      </c>
      <c r="E257" s="43" t="s">
        <v>7503</v>
      </c>
      <c r="F257" s="51">
        <v>6</v>
      </c>
      <c r="G257" s="41"/>
      <c r="H257" s="42">
        <f>G257*F257</f>
        <v>0</v>
      </c>
    </row>
    <row r="258" spans="1:8" s="16" customFormat="1" ht="12.75">
      <c r="A258" s="38" t="s">
        <v>7514</v>
      </c>
      <c r="B258" s="43">
        <v>98</v>
      </c>
      <c r="C258" s="43" t="s">
        <v>7048</v>
      </c>
      <c r="D258" s="44" t="s">
        <v>7515</v>
      </c>
      <c r="E258" s="43" t="s">
        <v>7503</v>
      </c>
      <c r="F258" s="51">
        <v>5</v>
      </c>
      <c r="G258" s="41"/>
      <c r="H258" s="42">
        <f>G258*F258</f>
        <v>0</v>
      </c>
    </row>
    <row r="259" spans="1:8" s="16" customFormat="1" ht="12.75">
      <c r="A259" s="38" t="s">
        <v>7516</v>
      </c>
      <c r="B259" s="43">
        <v>98</v>
      </c>
      <c r="C259" s="43" t="s">
        <v>7048</v>
      </c>
      <c r="D259" s="44" t="s">
        <v>7517</v>
      </c>
      <c r="E259" s="43" t="s">
        <v>7503</v>
      </c>
      <c r="F259" s="51">
        <v>5</v>
      </c>
      <c r="G259" s="41"/>
      <c r="H259" s="42">
        <f>G259*F259</f>
        <v>0</v>
      </c>
    </row>
    <row r="260" spans="1:8" s="16" customFormat="1" ht="12.75">
      <c r="A260" s="38" t="s">
        <v>7518</v>
      </c>
      <c r="B260" s="43">
        <v>93</v>
      </c>
      <c r="C260" s="43" t="s">
        <v>7042</v>
      </c>
      <c r="D260" s="44" t="s">
        <v>7519</v>
      </c>
      <c r="E260" s="43" t="s">
        <v>7062</v>
      </c>
      <c r="F260" s="51">
        <v>6</v>
      </c>
      <c r="G260" s="41"/>
      <c r="H260" s="42">
        <f>G260*F260</f>
        <v>0</v>
      </c>
    </row>
    <row r="261" spans="1:8" s="16" customFormat="1" ht="12.75">
      <c r="A261" s="38" t="s">
        <v>7520</v>
      </c>
      <c r="B261" s="43">
        <v>96</v>
      </c>
      <c r="C261" s="43" t="s">
        <v>7042</v>
      </c>
      <c r="D261" s="44" t="s">
        <v>7521</v>
      </c>
      <c r="E261" s="43" t="s">
        <v>7503</v>
      </c>
      <c r="F261" s="51">
        <v>6</v>
      </c>
      <c r="G261" s="41"/>
      <c r="H261" s="42">
        <f>G261*F261</f>
        <v>0</v>
      </c>
    </row>
    <row r="262" spans="1:8" s="16" customFormat="1" ht="12.75">
      <c r="A262" s="38" t="s">
        <v>7522</v>
      </c>
      <c r="B262" s="43">
        <v>97</v>
      </c>
      <c r="C262" s="43" t="s">
        <v>7042</v>
      </c>
      <c r="D262" s="44" t="s">
        <v>7523</v>
      </c>
      <c r="E262" s="43" t="s">
        <v>7503</v>
      </c>
      <c r="F262" s="51">
        <v>6</v>
      </c>
      <c r="G262" s="41"/>
      <c r="H262" s="42">
        <f>G262*F262</f>
        <v>0</v>
      </c>
    </row>
    <row r="263" spans="1:8" s="16" customFormat="1" ht="12.75">
      <c r="A263" s="38" t="s">
        <v>7524</v>
      </c>
      <c r="B263" s="43">
        <v>98</v>
      </c>
      <c r="C263" s="43" t="s">
        <v>7048</v>
      </c>
      <c r="D263" s="44" t="s">
        <v>7525</v>
      </c>
      <c r="E263" s="43" t="s">
        <v>7503</v>
      </c>
      <c r="F263" s="51">
        <v>6</v>
      </c>
      <c r="G263" s="41"/>
      <c r="H263" s="42">
        <f>G263*F263</f>
        <v>0</v>
      </c>
    </row>
    <row r="264" spans="1:8" s="16" customFormat="1" ht="12.75">
      <c r="A264" s="38" t="s">
        <v>7526</v>
      </c>
      <c r="B264" s="43">
        <v>97</v>
      </c>
      <c r="C264" s="43" t="s">
        <v>7048</v>
      </c>
      <c r="D264" s="44" t="s">
        <v>7527</v>
      </c>
      <c r="E264" s="43" t="s">
        <v>7503</v>
      </c>
      <c r="F264" s="51">
        <v>6</v>
      </c>
      <c r="G264" s="41"/>
      <c r="H264" s="42">
        <f>G264*F264</f>
        <v>0</v>
      </c>
    </row>
    <row r="265" spans="1:8" s="16" customFormat="1" ht="12.75">
      <c r="A265" s="38" t="s">
        <v>7528</v>
      </c>
      <c r="B265" s="43">
        <v>97</v>
      </c>
      <c r="C265" s="43" t="s">
        <v>7048</v>
      </c>
      <c r="D265" s="44" t="s">
        <v>7529</v>
      </c>
      <c r="E265" s="43" t="s">
        <v>7503</v>
      </c>
      <c r="F265" s="51">
        <v>5</v>
      </c>
      <c r="G265" s="41"/>
      <c r="H265" s="42">
        <f>G265*F265</f>
        <v>0</v>
      </c>
    </row>
    <row r="266" spans="1:8" s="16" customFormat="1" ht="12.75">
      <c r="A266" s="38" t="s">
        <v>7530</v>
      </c>
      <c r="B266" s="43">
        <v>97</v>
      </c>
      <c r="C266" s="43" t="s">
        <v>7048</v>
      </c>
      <c r="D266" s="44" t="s">
        <v>7531</v>
      </c>
      <c r="E266" s="43" t="s">
        <v>7503</v>
      </c>
      <c r="F266" s="51">
        <v>7</v>
      </c>
      <c r="G266" s="41"/>
      <c r="H266" s="42">
        <f>G266*F266</f>
        <v>0</v>
      </c>
    </row>
    <row r="267" spans="1:8" s="16" customFormat="1" ht="12.75">
      <c r="A267" s="38" t="s">
        <v>7532</v>
      </c>
      <c r="B267" s="43">
        <v>93</v>
      </c>
      <c r="C267" s="43" t="s">
        <v>7048</v>
      </c>
      <c r="D267" s="44" t="s">
        <v>7533</v>
      </c>
      <c r="E267" s="43" t="s">
        <v>7534</v>
      </c>
      <c r="F267" s="51">
        <v>9.32</v>
      </c>
      <c r="G267" s="41"/>
      <c r="H267" s="42">
        <f>G267*F267</f>
        <v>0</v>
      </c>
    </row>
    <row r="268" spans="1:8" s="16" customFormat="1" ht="12.75">
      <c r="A268" s="38" t="s">
        <v>7535</v>
      </c>
      <c r="B268" s="43">
        <v>99</v>
      </c>
      <c r="C268" s="43" t="s">
        <v>7048</v>
      </c>
      <c r="D268" s="44" t="s">
        <v>7536</v>
      </c>
      <c r="E268" s="43" t="s">
        <v>7144</v>
      </c>
      <c r="F268" s="51">
        <v>5.99</v>
      </c>
      <c r="G268" s="41"/>
      <c r="H268" s="42">
        <f>G268*F268</f>
        <v>0</v>
      </c>
    </row>
    <row r="269" spans="1:8" s="16" customFormat="1" ht="12.75">
      <c r="A269" s="38" t="s">
        <v>7537</v>
      </c>
      <c r="B269" s="43">
        <v>99</v>
      </c>
      <c r="C269" s="43" t="s">
        <v>7048</v>
      </c>
      <c r="D269" s="44" t="s">
        <v>7538</v>
      </c>
      <c r="E269" s="43" t="s">
        <v>7534</v>
      </c>
      <c r="F269" s="51">
        <v>5.95</v>
      </c>
      <c r="G269" s="41"/>
      <c r="H269" s="42">
        <f>G269*F269</f>
        <v>0</v>
      </c>
    </row>
    <row r="270" spans="1:8" s="16" customFormat="1" ht="12.75">
      <c r="A270" s="38" t="s">
        <v>7539</v>
      </c>
      <c r="B270" s="43">
        <v>95</v>
      </c>
      <c r="C270" s="43" t="s">
        <v>7081</v>
      </c>
      <c r="D270" s="44" t="s">
        <v>7540</v>
      </c>
      <c r="E270" s="43" t="s">
        <v>7044</v>
      </c>
      <c r="F270" s="51">
        <v>5.29</v>
      </c>
      <c r="G270" s="41"/>
      <c r="H270" s="42">
        <f>G270*F270</f>
        <v>0</v>
      </c>
    </row>
    <row r="271" spans="1:8" s="16" customFormat="1" ht="12.75">
      <c r="A271" s="38" t="s">
        <v>7541</v>
      </c>
      <c r="B271" s="43">
        <v>99</v>
      </c>
      <c r="C271" s="43" t="s">
        <v>7048</v>
      </c>
      <c r="D271" s="44" t="s">
        <v>7542</v>
      </c>
      <c r="E271" s="43" t="s">
        <v>7534</v>
      </c>
      <c r="F271" s="51">
        <v>6.11</v>
      </c>
      <c r="G271" s="41"/>
      <c r="H271" s="42">
        <f>G271*F271</f>
        <v>0</v>
      </c>
    </row>
    <row r="272" spans="1:8" s="16" customFormat="1" ht="12.75">
      <c r="A272" s="38" t="s">
        <v>7543</v>
      </c>
      <c r="B272" s="43">
        <v>78</v>
      </c>
      <c r="C272" s="43" t="s">
        <v>7048</v>
      </c>
      <c r="D272" s="44" t="s">
        <v>7544</v>
      </c>
      <c r="E272" s="43" t="s">
        <v>7225</v>
      </c>
      <c r="F272" s="51">
        <v>6.12</v>
      </c>
      <c r="G272" s="41"/>
      <c r="H272" s="42">
        <f>G272*F272</f>
        <v>0</v>
      </c>
    </row>
    <row r="273" spans="1:8" s="16" customFormat="1" ht="12.75">
      <c r="A273" s="38" t="s">
        <v>7545</v>
      </c>
      <c r="B273" s="43">
        <v>89</v>
      </c>
      <c r="C273" s="43" t="s">
        <v>7048</v>
      </c>
      <c r="D273" s="44" t="s">
        <v>7546</v>
      </c>
      <c r="E273" s="43" t="s">
        <v>7225</v>
      </c>
      <c r="F273" s="51">
        <v>6</v>
      </c>
      <c r="G273" s="41"/>
      <c r="H273" s="42">
        <f>G273*F273</f>
        <v>0</v>
      </c>
    </row>
    <row r="274" spans="1:8" s="16" customFormat="1" ht="12.75">
      <c r="A274" s="38" t="s">
        <v>7547</v>
      </c>
      <c r="B274" s="43">
        <v>83</v>
      </c>
      <c r="C274" s="43" t="s">
        <v>7048</v>
      </c>
      <c r="D274" s="44" t="s">
        <v>7548</v>
      </c>
      <c r="E274" s="43" t="s">
        <v>7225</v>
      </c>
      <c r="F274" s="51">
        <v>6.02</v>
      </c>
      <c r="G274" s="41"/>
      <c r="H274" s="42">
        <f>G274*F274</f>
        <v>0</v>
      </c>
    </row>
    <row r="275" spans="1:8" s="16" customFormat="1" ht="12.75">
      <c r="A275" s="38" t="s">
        <v>7549</v>
      </c>
      <c r="B275" s="43">
        <v>71</v>
      </c>
      <c r="C275" s="43" t="s">
        <v>7048</v>
      </c>
      <c r="D275" s="44" t="s">
        <v>7550</v>
      </c>
      <c r="E275" s="43" t="s">
        <v>7225</v>
      </c>
      <c r="F275" s="51">
        <v>6.02</v>
      </c>
      <c r="G275" s="41"/>
      <c r="H275" s="42">
        <f>G275*F275</f>
        <v>0</v>
      </c>
    </row>
    <row r="276" spans="1:8" s="16" customFormat="1" ht="12.75">
      <c r="A276" s="38" t="s">
        <v>7551</v>
      </c>
      <c r="B276" s="43">
        <v>91</v>
      </c>
      <c r="C276" s="43" t="s">
        <v>7048</v>
      </c>
      <c r="D276" s="44" t="s">
        <v>7552</v>
      </c>
      <c r="E276" s="43" t="s">
        <v>7225</v>
      </c>
      <c r="F276" s="51">
        <v>6.02</v>
      </c>
      <c r="G276" s="41"/>
      <c r="H276" s="42">
        <f>G276*F276</f>
        <v>0</v>
      </c>
    </row>
    <row r="277" spans="1:8" s="16" customFormat="1" ht="12.75">
      <c r="A277" s="38" t="s">
        <v>7553</v>
      </c>
      <c r="B277" s="43">
        <v>82</v>
      </c>
      <c r="C277" s="43" t="s">
        <v>7048</v>
      </c>
      <c r="D277" s="44" t="s">
        <v>7554</v>
      </c>
      <c r="E277" s="43" t="s">
        <v>7225</v>
      </c>
      <c r="F277" s="51">
        <v>6.02</v>
      </c>
      <c r="G277" s="41"/>
      <c r="H277" s="42">
        <f>G277*F277</f>
        <v>0</v>
      </c>
    </row>
    <row r="278" spans="1:8" s="16" customFormat="1" ht="12.75">
      <c r="A278" s="38" t="s">
        <v>7555</v>
      </c>
      <c r="B278" s="43">
        <v>85</v>
      </c>
      <c r="C278" s="43" t="s">
        <v>7048</v>
      </c>
      <c r="D278" s="44" t="s">
        <v>7556</v>
      </c>
      <c r="E278" s="43" t="s">
        <v>7225</v>
      </c>
      <c r="F278" s="51">
        <v>6.02</v>
      </c>
      <c r="G278" s="41"/>
      <c r="H278" s="42">
        <f>G278*F278</f>
        <v>0</v>
      </c>
    </row>
    <row r="279" spans="1:8" s="16" customFormat="1" ht="12.75">
      <c r="A279" s="38" t="s">
        <v>7557</v>
      </c>
      <c r="B279" s="43">
        <v>83</v>
      </c>
      <c r="C279" s="43" t="s">
        <v>7048</v>
      </c>
      <c r="D279" s="44" t="s">
        <v>7558</v>
      </c>
      <c r="E279" s="43" t="s">
        <v>7225</v>
      </c>
      <c r="F279" s="51">
        <v>6.02</v>
      </c>
      <c r="G279" s="41"/>
      <c r="H279" s="42">
        <f>G279*F279</f>
        <v>0</v>
      </c>
    </row>
    <row r="280" spans="1:8" s="16" customFormat="1" ht="12.75">
      <c r="A280" s="38" t="s">
        <v>7559</v>
      </c>
      <c r="B280" s="43">
        <v>91</v>
      </c>
      <c r="C280" s="43" t="s">
        <v>7042</v>
      </c>
      <c r="D280" s="44" t="s">
        <v>7560</v>
      </c>
      <c r="E280" s="43" t="s">
        <v>7225</v>
      </c>
      <c r="F280" s="51">
        <v>8.72</v>
      </c>
      <c r="G280" s="41"/>
      <c r="H280" s="42">
        <f>G280*F280</f>
        <v>0</v>
      </c>
    </row>
    <row r="281" spans="1:8" s="16" customFormat="1" ht="12.75">
      <c r="A281" s="38" t="s">
        <v>7561</v>
      </c>
      <c r="B281" s="43">
        <v>89</v>
      </c>
      <c r="C281" s="43" t="s">
        <v>7042</v>
      </c>
      <c r="D281" s="44" t="s">
        <v>7562</v>
      </c>
      <c r="E281" s="43" t="s">
        <v>7225</v>
      </c>
      <c r="F281" s="51">
        <v>6.02</v>
      </c>
      <c r="G281" s="41"/>
      <c r="H281" s="42">
        <f>G281*F281</f>
        <v>0</v>
      </c>
    </row>
    <row r="282" spans="1:8" s="16" customFormat="1" ht="12.75">
      <c r="A282" s="38" t="s">
        <v>7563</v>
      </c>
      <c r="B282" s="43">
        <v>92</v>
      </c>
      <c r="C282" s="43" t="s">
        <v>7048</v>
      </c>
      <c r="D282" s="44" t="s">
        <v>7564</v>
      </c>
      <c r="E282" s="43" t="s">
        <v>7225</v>
      </c>
      <c r="F282" s="51">
        <v>6</v>
      </c>
      <c r="G282" s="41"/>
      <c r="H282" s="42">
        <f>G282*F282</f>
        <v>0</v>
      </c>
    </row>
    <row r="283" spans="1:8" s="16" customFormat="1" ht="12.75">
      <c r="A283" s="38" t="s">
        <v>7565</v>
      </c>
      <c r="B283" s="43">
        <v>95</v>
      </c>
      <c r="C283" s="43" t="s">
        <v>7081</v>
      </c>
      <c r="D283" s="44" t="s">
        <v>7566</v>
      </c>
      <c r="E283" s="43" t="s">
        <v>7044</v>
      </c>
      <c r="F283" s="51">
        <v>5</v>
      </c>
      <c r="G283" s="41"/>
      <c r="H283" s="42">
        <f>G283*F283</f>
        <v>0</v>
      </c>
    </row>
    <row r="284" spans="1:8" s="16" customFormat="1" ht="12.75">
      <c r="A284" s="38" t="s">
        <v>7567</v>
      </c>
      <c r="B284" s="43">
        <v>91</v>
      </c>
      <c r="C284" s="43" t="s">
        <v>7042</v>
      </c>
      <c r="D284" s="44" t="s">
        <v>7568</v>
      </c>
      <c r="E284" s="43" t="s">
        <v>7225</v>
      </c>
      <c r="F284" s="51">
        <v>6</v>
      </c>
      <c r="G284" s="41"/>
      <c r="H284" s="42">
        <f>G284*F284</f>
        <v>0</v>
      </c>
    </row>
    <row r="285" spans="1:8" s="16" customFormat="1" ht="12.75">
      <c r="A285" s="38" t="s">
        <v>7569</v>
      </c>
      <c r="B285" s="43">
        <v>85</v>
      </c>
      <c r="C285" s="43" t="s">
        <v>7042</v>
      </c>
      <c r="D285" s="44" t="s">
        <v>7570</v>
      </c>
      <c r="E285" s="43" t="s">
        <v>7225</v>
      </c>
      <c r="F285" s="51">
        <v>6.02</v>
      </c>
      <c r="G285" s="41"/>
      <c r="H285" s="42">
        <f>G285*F285</f>
        <v>0</v>
      </c>
    </row>
    <row r="286" spans="1:8" s="16" customFormat="1" ht="12.75">
      <c r="A286" s="38" t="s">
        <v>7571</v>
      </c>
      <c r="B286" s="43">
        <v>97</v>
      </c>
      <c r="C286" s="43" t="s">
        <v>7042</v>
      </c>
      <c r="D286" s="44" t="s">
        <v>7572</v>
      </c>
      <c r="E286" s="43" t="s">
        <v>7040</v>
      </c>
      <c r="F286" s="51">
        <v>9.22</v>
      </c>
      <c r="G286" s="41"/>
      <c r="H286" s="42">
        <f>G286*F286</f>
        <v>0</v>
      </c>
    </row>
    <row r="287" spans="1:8" s="16" customFormat="1" ht="12.75">
      <c r="A287" s="38" t="s">
        <v>7573</v>
      </c>
      <c r="B287" s="43">
        <v>98</v>
      </c>
      <c r="C287" s="43" t="s">
        <v>7042</v>
      </c>
      <c r="D287" s="44" t="s">
        <v>7574</v>
      </c>
      <c r="E287" s="43" t="s">
        <v>7040</v>
      </c>
      <c r="F287" s="51">
        <v>6.39</v>
      </c>
      <c r="G287" s="41"/>
      <c r="H287" s="42">
        <f>G287*F287</f>
        <v>0</v>
      </c>
    </row>
    <row r="288" spans="1:8" s="16" customFormat="1" ht="12.75">
      <c r="A288" s="38" t="s">
        <v>7575</v>
      </c>
      <c r="B288" s="43">
        <v>99</v>
      </c>
      <c r="C288" s="43" t="s">
        <v>7042</v>
      </c>
      <c r="D288" s="44" t="s">
        <v>7576</v>
      </c>
      <c r="E288" s="43" t="s">
        <v>7144</v>
      </c>
      <c r="F288" s="51">
        <v>10.01</v>
      </c>
      <c r="G288" s="41"/>
      <c r="H288" s="42">
        <f>G288*F288</f>
        <v>0</v>
      </c>
    </row>
    <row r="289" spans="1:8" s="16" customFormat="1" ht="12.75">
      <c r="A289" s="38" t="s">
        <v>7577</v>
      </c>
      <c r="B289" s="43">
        <v>93</v>
      </c>
      <c r="C289" s="43" t="s">
        <v>7042</v>
      </c>
      <c r="D289" s="44" t="s">
        <v>7578</v>
      </c>
      <c r="E289" s="43" t="s">
        <v>7225</v>
      </c>
      <c r="F289" s="51">
        <v>5</v>
      </c>
      <c r="G289" s="41"/>
      <c r="H289" s="42">
        <f>G289*F289</f>
        <v>0</v>
      </c>
    </row>
    <row r="290" spans="1:8" s="16" customFormat="1" ht="12.75">
      <c r="A290" s="38" t="s">
        <v>7579</v>
      </c>
      <c r="B290" s="43">
        <v>84</v>
      </c>
      <c r="C290" s="43" t="s">
        <v>7042</v>
      </c>
      <c r="D290" s="44" t="s">
        <v>7580</v>
      </c>
      <c r="E290" s="43" t="s">
        <v>7225</v>
      </c>
      <c r="F290" s="51">
        <v>5</v>
      </c>
      <c r="G290" s="41"/>
      <c r="H290" s="42">
        <f>G290*F290</f>
        <v>0</v>
      </c>
    </row>
    <row r="291" spans="1:8" s="16" customFormat="1" ht="12.75">
      <c r="A291" s="38" t="s">
        <v>7581</v>
      </c>
      <c r="B291" s="43">
        <v>91</v>
      </c>
      <c r="C291" s="43" t="s">
        <v>7042</v>
      </c>
      <c r="D291" s="44" t="s">
        <v>7582</v>
      </c>
      <c r="E291" s="43" t="s">
        <v>7225</v>
      </c>
      <c r="F291" s="51">
        <v>5</v>
      </c>
      <c r="G291" s="41"/>
      <c r="H291" s="42">
        <f>G291*F291</f>
        <v>0</v>
      </c>
    </row>
    <row r="292" spans="1:8" s="16" customFormat="1" ht="12.75">
      <c r="A292" s="38" t="s">
        <v>7583</v>
      </c>
      <c r="B292" s="43">
        <v>91</v>
      </c>
      <c r="C292" s="43" t="s">
        <v>7048</v>
      </c>
      <c r="D292" s="44" t="s">
        <v>7584</v>
      </c>
      <c r="E292" s="43" t="s">
        <v>7225</v>
      </c>
      <c r="F292" s="51">
        <v>5</v>
      </c>
      <c r="G292" s="41"/>
      <c r="H292" s="42">
        <f>G292*F292</f>
        <v>0</v>
      </c>
    </row>
    <row r="293" spans="1:8" s="16" customFormat="1" ht="12.75">
      <c r="A293" s="38" t="s">
        <v>7585</v>
      </c>
      <c r="B293" s="43">
        <v>79</v>
      </c>
      <c r="C293" s="43" t="s">
        <v>7042</v>
      </c>
      <c r="D293" s="44" t="s">
        <v>7586</v>
      </c>
      <c r="E293" s="43" t="s">
        <v>7225</v>
      </c>
      <c r="F293" s="51">
        <v>5</v>
      </c>
      <c r="G293" s="41"/>
      <c r="H293" s="42">
        <f>G293*F293</f>
        <v>0</v>
      </c>
    </row>
    <row r="294" spans="1:8" s="16" customFormat="1" ht="12.75">
      <c r="A294" s="38" t="s">
        <v>7587</v>
      </c>
      <c r="B294" s="43">
        <v>88</v>
      </c>
      <c r="C294" s="43" t="s">
        <v>7042</v>
      </c>
      <c r="D294" s="44" t="s">
        <v>7588</v>
      </c>
      <c r="E294" s="43" t="s">
        <v>7054</v>
      </c>
      <c r="F294" s="51">
        <v>5</v>
      </c>
      <c r="G294" s="41"/>
      <c r="H294" s="42">
        <f>G294*F294</f>
        <v>0</v>
      </c>
    </row>
    <row r="295" spans="1:8" s="16" customFormat="1" ht="12.75">
      <c r="A295" s="38" t="s">
        <v>7589</v>
      </c>
      <c r="B295" s="43">
        <v>89</v>
      </c>
      <c r="C295" s="43" t="s">
        <v>7042</v>
      </c>
      <c r="D295" s="44" t="s">
        <v>7590</v>
      </c>
      <c r="E295" s="43" t="s">
        <v>7054</v>
      </c>
      <c r="F295" s="51">
        <v>5</v>
      </c>
      <c r="G295" s="41"/>
      <c r="H295" s="42">
        <f>G295*F295</f>
        <v>0</v>
      </c>
    </row>
    <row r="296" spans="1:8" s="16" customFormat="1" ht="12.75">
      <c r="A296" s="38" t="s">
        <v>7591</v>
      </c>
      <c r="B296" s="43">
        <v>89</v>
      </c>
      <c r="C296" s="43" t="s">
        <v>7042</v>
      </c>
      <c r="D296" s="44" t="s">
        <v>7592</v>
      </c>
      <c r="E296" s="43" t="s">
        <v>7054</v>
      </c>
      <c r="F296" s="51">
        <v>5</v>
      </c>
      <c r="G296" s="41"/>
      <c r="H296" s="42">
        <f>G296*F296</f>
        <v>0</v>
      </c>
    </row>
    <row r="297" spans="1:8" s="16" customFormat="1" ht="12.75">
      <c r="A297" s="38" t="s">
        <v>7593</v>
      </c>
      <c r="B297" s="43">
        <v>89</v>
      </c>
      <c r="C297" s="43" t="s">
        <v>7042</v>
      </c>
      <c r="D297" s="44" t="s">
        <v>7594</v>
      </c>
      <c r="E297" s="43" t="s">
        <v>7054</v>
      </c>
      <c r="F297" s="51">
        <v>5</v>
      </c>
      <c r="G297" s="41"/>
      <c r="H297" s="42">
        <f>G297*F297</f>
        <v>0</v>
      </c>
    </row>
    <row r="298" spans="1:8" s="16" customFormat="1" ht="12.75">
      <c r="A298" s="38" t="s">
        <v>7595</v>
      </c>
      <c r="B298" s="43">
        <v>89</v>
      </c>
      <c r="C298" s="43" t="s">
        <v>7081</v>
      </c>
      <c r="D298" s="44" t="s">
        <v>7596</v>
      </c>
      <c r="E298" s="43" t="s">
        <v>7054</v>
      </c>
      <c r="F298" s="51">
        <v>5</v>
      </c>
      <c r="G298" s="41"/>
      <c r="H298" s="42">
        <f>G298*F298</f>
        <v>0</v>
      </c>
    </row>
    <row r="299" spans="1:8" s="16" customFormat="1" ht="12.75">
      <c r="A299" s="50" t="s">
        <v>7597</v>
      </c>
      <c r="B299" s="43"/>
      <c r="C299" s="43"/>
      <c r="D299" s="44"/>
      <c r="E299" s="43"/>
      <c r="F299" s="41"/>
      <c r="G299" s="41"/>
      <c r="H299" s="42"/>
    </row>
    <row r="300" spans="1:8" s="16" customFormat="1" ht="12.75">
      <c r="A300" s="38" t="s">
        <v>7598</v>
      </c>
      <c r="B300" s="43">
        <v>95</v>
      </c>
      <c r="C300" s="43" t="s">
        <v>7081</v>
      </c>
      <c r="D300" s="44" t="s">
        <v>7599</v>
      </c>
      <c r="E300" s="43" t="s">
        <v>7600</v>
      </c>
      <c r="F300" s="51">
        <v>11.09</v>
      </c>
      <c r="G300" s="41"/>
      <c r="H300" s="42">
        <f>G300*F300</f>
        <v>0</v>
      </c>
    </row>
    <row r="301" spans="1:8" s="16" customFormat="1" ht="12.75">
      <c r="A301" s="38" t="s">
        <v>7601</v>
      </c>
      <c r="B301" s="43">
        <v>95</v>
      </c>
      <c r="C301" s="43" t="s">
        <v>7081</v>
      </c>
      <c r="D301" s="44" t="s">
        <v>7602</v>
      </c>
      <c r="E301" s="43" t="s">
        <v>7062</v>
      </c>
      <c r="F301" s="51">
        <v>11.49</v>
      </c>
      <c r="G301" s="41"/>
      <c r="H301" s="42">
        <f>G301*F301</f>
        <v>0</v>
      </c>
    </row>
    <row r="302" spans="1:8" s="16" customFormat="1" ht="12.75">
      <c r="A302" s="38" t="s">
        <v>7603</v>
      </c>
      <c r="B302" s="43">
        <v>92</v>
      </c>
      <c r="C302" s="43" t="s">
        <v>7048</v>
      </c>
      <c r="D302" s="44" t="s">
        <v>7604</v>
      </c>
      <c r="E302" s="43" t="s">
        <v>7057</v>
      </c>
      <c r="F302" s="51">
        <v>10.49</v>
      </c>
      <c r="G302" s="41"/>
      <c r="H302" s="42">
        <f>G302*F302</f>
        <v>0</v>
      </c>
    </row>
    <row r="303" spans="1:8" s="16" customFormat="1" ht="12.75">
      <c r="A303" s="38" t="s">
        <v>7605</v>
      </c>
      <c r="B303" s="43">
        <v>96</v>
      </c>
      <c r="C303" s="43" t="s">
        <v>7081</v>
      </c>
      <c r="D303" s="44" t="s">
        <v>7606</v>
      </c>
      <c r="E303" s="43" t="s">
        <v>7062</v>
      </c>
      <c r="F303" s="51">
        <v>10.49</v>
      </c>
      <c r="G303" s="41"/>
      <c r="H303" s="42">
        <f>G303*F303</f>
        <v>0</v>
      </c>
    </row>
    <row r="304" spans="1:8" s="16" customFormat="1" ht="12.75">
      <c r="A304" s="38" t="s">
        <v>7607</v>
      </c>
      <c r="B304" s="43">
        <v>95</v>
      </c>
      <c r="C304" s="43" t="s">
        <v>7081</v>
      </c>
      <c r="D304" s="44" t="s">
        <v>7608</v>
      </c>
      <c r="E304" s="43" t="s">
        <v>7062</v>
      </c>
      <c r="F304" s="51">
        <v>10.49</v>
      </c>
      <c r="G304" s="41"/>
      <c r="H304" s="42">
        <f>G304*F304</f>
        <v>0</v>
      </c>
    </row>
    <row r="305" spans="1:8" s="16" customFormat="1" ht="12.75">
      <c r="A305" s="38" t="s">
        <v>7609</v>
      </c>
      <c r="B305" s="43">
        <v>95</v>
      </c>
      <c r="C305" s="43" t="s">
        <v>7042</v>
      </c>
      <c r="D305" s="44" t="s">
        <v>7610</v>
      </c>
      <c r="E305" s="43" t="s">
        <v>7054</v>
      </c>
      <c r="F305" s="51">
        <v>11.49</v>
      </c>
      <c r="G305" s="41"/>
      <c r="H305" s="42">
        <f>G305*F305</f>
        <v>0</v>
      </c>
    </row>
    <row r="306" spans="1:8" s="16" customFormat="1" ht="12.75">
      <c r="A306" s="38" t="s">
        <v>7611</v>
      </c>
      <c r="B306" s="43">
        <v>94</v>
      </c>
      <c r="C306" s="43" t="s">
        <v>7081</v>
      </c>
      <c r="D306" s="44" t="s">
        <v>7612</v>
      </c>
      <c r="E306" s="43" t="s">
        <v>7054</v>
      </c>
      <c r="F306" s="51">
        <v>11.49</v>
      </c>
      <c r="G306" s="41"/>
      <c r="H306" s="42">
        <f>G306*F306</f>
        <v>0</v>
      </c>
    </row>
    <row r="307" spans="1:8" s="16" customFormat="1" ht="12.75">
      <c r="A307" s="38" t="s">
        <v>7613</v>
      </c>
      <c r="B307" s="43">
        <v>93</v>
      </c>
      <c r="C307" s="43" t="s">
        <v>7081</v>
      </c>
      <c r="D307" s="44" t="s">
        <v>7614</v>
      </c>
      <c r="E307" s="43">
        <v>0.2</v>
      </c>
      <c r="F307" s="51">
        <v>9.39</v>
      </c>
      <c r="G307" s="41"/>
      <c r="H307" s="42">
        <f>G307*F307</f>
        <v>0</v>
      </c>
    </row>
    <row r="308" spans="1:8" s="16" customFormat="1" ht="12.75">
      <c r="A308" s="38" t="s">
        <v>7615</v>
      </c>
      <c r="B308" s="43">
        <v>97</v>
      </c>
      <c r="C308" s="43" t="s">
        <v>7081</v>
      </c>
      <c r="D308" s="44" t="s">
        <v>7616</v>
      </c>
      <c r="E308" s="43" t="s">
        <v>7075</v>
      </c>
      <c r="F308" s="51">
        <v>13.99</v>
      </c>
      <c r="G308" s="41"/>
      <c r="H308" s="42">
        <f>G308*F308</f>
        <v>0</v>
      </c>
    </row>
    <row r="309" spans="1:8" s="16" customFormat="1" ht="12.75">
      <c r="A309" s="38" t="s">
        <v>7617</v>
      </c>
      <c r="B309" s="43">
        <v>95</v>
      </c>
      <c r="C309" s="43" t="s">
        <v>7081</v>
      </c>
      <c r="D309" s="44" t="s">
        <v>7618</v>
      </c>
      <c r="E309" s="43" t="s">
        <v>7102</v>
      </c>
      <c r="F309" s="51">
        <v>9.19</v>
      </c>
      <c r="G309" s="41"/>
      <c r="H309" s="42">
        <f>G309*F309</f>
        <v>0</v>
      </c>
    </row>
    <row r="310" spans="1:8" s="16" customFormat="1" ht="12.75">
      <c r="A310" s="38" t="s">
        <v>7619</v>
      </c>
      <c r="B310" s="43">
        <v>95</v>
      </c>
      <c r="C310" s="43" t="s">
        <v>7048</v>
      </c>
      <c r="D310" s="44" t="s">
        <v>7620</v>
      </c>
      <c r="E310" s="43" t="s">
        <v>7057</v>
      </c>
      <c r="F310" s="51">
        <v>11.49</v>
      </c>
      <c r="G310" s="41"/>
      <c r="H310" s="42">
        <f>G310*F310</f>
        <v>0</v>
      </c>
    </row>
    <row r="311" spans="1:8" s="16" customFormat="1" ht="12.75">
      <c r="A311" s="38" t="s">
        <v>7621</v>
      </c>
      <c r="B311" s="43">
        <v>92</v>
      </c>
      <c r="C311" s="43" t="s">
        <v>7042</v>
      </c>
      <c r="D311" s="44" t="s">
        <v>7622</v>
      </c>
      <c r="E311" s="43" t="s">
        <v>7044</v>
      </c>
      <c r="F311" s="51">
        <v>10.49</v>
      </c>
      <c r="G311" s="41"/>
      <c r="H311" s="42">
        <f>G311*F311</f>
        <v>0</v>
      </c>
    </row>
    <row r="312" spans="1:8" s="16" customFormat="1" ht="12.75">
      <c r="A312" s="38" t="s">
        <v>7623</v>
      </c>
      <c r="B312" s="43">
        <v>99</v>
      </c>
      <c r="C312" s="43" t="s">
        <v>7048</v>
      </c>
      <c r="D312" s="44" t="s">
        <v>7624</v>
      </c>
      <c r="E312" s="43" t="s">
        <v>7044</v>
      </c>
      <c r="F312" s="51">
        <v>8.46</v>
      </c>
      <c r="G312" s="41"/>
      <c r="H312" s="42">
        <f>G312*F312</f>
        <v>0</v>
      </c>
    </row>
    <row r="313" spans="1:8" s="16" customFormat="1" ht="12.75">
      <c r="A313" s="38" t="s">
        <v>7625</v>
      </c>
      <c r="B313" s="43">
        <v>99</v>
      </c>
      <c r="C313" s="43" t="s">
        <v>7048</v>
      </c>
      <c r="D313" s="44" t="s">
        <v>7626</v>
      </c>
      <c r="E313" s="43" t="s">
        <v>7627</v>
      </c>
      <c r="F313" s="51">
        <v>7.99</v>
      </c>
      <c r="G313" s="41"/>
      <c r="H313" s="42">
        <f>G313*F313</f>
        <v>0</v>
      </c>
    </row>
    <row r="314" spans="1:8" s="16" customFormat="1" ht="12.75">
      <c r="A314" s="38" t="s">
        <v>7628</v>
      </c>
      <c r="B314" s="43">
        <v>96</v>
      </c>
      <c r="C314" s="43" t="s">
        <v>7081</v>
      </c>
      <c r="D314" s="44" t="s">
        <v>7629</v>
      </c>
      <c r="E314" s="43" t="s">
        <v>7105</v>
      </c>
      <c r="F314" s="51">
        <v>9.19</v>
      </c>
      <c r="G314" s="41"/>
      <c r="H314" s="42">
        <f>G314*F314</f>
        <v>0</v>
      </c>
    </row>
    <row r="315" spans="1:8" s="16" customFormat="1" ht="12.75">
      <c r="A315" s="38" t="s">
        <v>7630</v>
      </c>
      <c r="B315" s="43">
        <v>95</v>
      </c>
      <c r="C315" s="43" t="s">
        <v>7048</v>
      </c>
      <c r="D315" s="44" t="s">
        <v>7631</v>
      </c>
      <c r="E315" s="43" t="s">
        <v>7105</v>
      </c>
      <c r="F315" s="51">
        <v>9.19</v>
      </c>
      <c r="G315" s="41"/>
      <c r="H315" s="42">
        <f>G315*F315</f>
        <v>0</v>
      </c>
    </row>
    <row r="316" spans="1:8" s="16" customFormat="1" ht="12.75">
      <c r="A316" s="38" t="s">
        <v>7632</v>
      </c>
      <c r="B316" s="43">
        <v>91</v>
      </c>
      <c r="C316" s="43" t="s">
        <v>7081</v>
      </c>
      <c r="D316" s="44" t="s">
        <v>7633</v>
      </c>
      <c r="E316" s="43" t="s">
        <v>7062</v>
      </c>
      <c r="F316" s="51">
        <v>12.29</v>
      </c>
      <c r="G316" s="41"/>
      <c r="H316" s="42">
        <f>G316*F316</f>
        <v>0</v>
      </c>
    </row>
    <row r="317" spans="1:8" s="16" customFormat="1" ht="12.75">
      <c r="A317" s="38" t="s">
        <v>7634</v>
      </c>
      <c r="B317" s="43">
        <v>95</v>
      </c>
      <c r="C317" s="43" t="s">
        <v>7048</v>
      </c>
      <c r="D317" s="44" t="s">
        <v>7635</v>
      </c>
      <c r="E317" s="43" t="s">
        <v>7057</v>
      </c>
      <c r="F317" s="51">
        <v>12.99</v>
      </c>
      <c r="G317" s="41"/>
      <c r="H317" s="42">
        <f>G317*F317</f>
        <v>0</v>
      </c>
    </row>
    <row r="318" spans="1:8" s="16" customFormat="1" ht="12.75">
      <c r="A318" s="38" t="s">
        <v>7636</v>
      </c>
      <c r="B318" s="43">
        <v>95</v>
      </c>
      <c r="C318" s="43" t="s">
        <v>7038</v>
      </c>
      <c r="D318" s="44" t="s">
        <v>7637</v>
      </c>
      <c r="E318" s="43">
        <v>3</v>
      </c>
      <c r="F318" s="51">
        <v>11.49</v>
      </c>
      <c r="G318" s="41"/>
      <c r="H318" s="42">
        <f>G318*F318</f>
        <v>0</v>
      </c>
    </row>
    <row r="319" spans="1:8" s="16" customFormat="1" ht="12.75">
      <c r="A319" s="38" t="s">
        <v>7638</v>
      </c>
      <c r="B319" s="43">
        <v>95</v>
      </c>
      <c r="C319" s="43" t="s">
        <v>7048</v>
      </c>
      <c r="D319" s="44" t="s">
        <v>7639</v>
      </c>
      <c r="E319" s="43" t="s">
        <v>7044</v>
      </c>
      <c r="F319" s="51">
        <v>10.49</v>
      </c>
      <c r="G319" s="41"/>
      <c r="H319" s="42">
        <f>G319*F319</f>
        <v>0</v>
      </c>
    </row>
    <row r="320" spans="1:8" s="16" customFormat="1" ht="12.75">
      <c r="A320" s="38" t="s">
        <v>7640</v>
      </c>
      <c r="B320" s="43">
        <v>95</v>
      </c>
      <c r="C320" s="43" t="s">
        <v>7048</v>
      </c>
      <c r="D320" s="44" t="s">
        <v>7641</v>
      </c>
      <c r="E320" s="43" t="s">
        <v>7044</v>
      </c>
      <c r="F320" s="51">
        <v>9.49</v>
      </c>
      <c r="G320" s="41"/>
      <c r="H320" s="42">
        <f>G320*F320</f>
        <v>0</v>
      </c>
    </row>
    <row r="321" spans="1:8" s="16" customFormat="1" ht="12.75">
      <c r="A321" s="38" t="s">
        <v>7642</v>
      </c>
      <c r="B321" s="43">
        <v>92</v>
      </c>
      <c r="C321" s="43" t="s">
        <v>7081</v>
      </c>
      <c r="D321" s="44" t="s">
        <v>7643</v>
      </c>
      <c r="E321" s="43" t="s">
        <v>7044</v>
      </c>
      <c r="F321" s="51">
        <v>9.39</v>
      </c>
      <c r="G321" s="41"/>
      <c r="H321" s="42">
        <f>G321*F321</f>
        <v>0</v>
      </c>
    </row>
    <row r="322" spans="1:8" s="16" customFormat="1" ht="12.75">
      <c r="A322" s="38" t="s">
        <v>7644</v>
      </c>
      <c r="B322" s="43">
        <v>99</v>
      </c>
      <c r="C322" s="43" t="s">
        <v>7048</v>
      </c>
      <c r="D322" s="44" t="s">
        <v>7645</v>
      </c>
      <c r="E322" s="43" t="s">
        <v>7102</v>
      </c>
      <c r="F322" s="51">
        <v>13.49</v>
      </c>
      <c r="G322" s="41"/>
      <c r="H322" s="42">
        <f>G322*F322</f>
        <v>0</v>
      </c>
    </row>
    <row r="323" spans="1:8" s="16" customFormat="1" ht="12.75">
      <c r="A323" s="38" t="s">
        <v>7646</v>
      </c>
      <c r="B323" s="43">
        <v>99</v>
      </c>
      <c r="C323" s="43" t="s">
        <v>7042</v>
      </c>
      <c r="D323" s="44" t="s">
        <v>7647</v>
      </c>
      <c r="E323" s="43" t="s">
        <v>7102</v>
      </c>
      <c r="F323" s="51">
        <v>13.49</v>
      </c>
      <c r="G323" s="41"/>
      <c r="H323" s="42">
        <f>G323*F323</f>
        <v>0</v>
      </c>
    </row>
    <row r="324" spans="1:8" s="16" customFormat="1" ht="12.75">
      <c r="A324" s="38" t="s">
        <v>7648</v>
      </c>
      <c r="B324" s="43">
        <v>97</v>
      </c>
      <c r="C324" s="43" t="s">
        <v>7048</v>
      </c>
      <c r="D324" s="44" t="s">
        <v>7649</v>
      </c>
      <c r="E324" s="43" t="s">
        <v>7102</v>
      </c>
      <c r="F324" s="51">
        <v>13.49</v>
      </c>
      <c r="G324" s="41"/>
      <c r="H324" s="42">
        <f>G324*F324</f>
        <v>0</v>
      </c>
    </row>
    <row r="325" spans="1:8" s="16" customFormat="1" ht="12.75">
      <c r="A325" s="38" t="s">
        <v>7650</v>
      </c>
      <c r="B325" s="43">
        <v>95</v>
      </c>
      <c r="C325" s="43" t="s">
        <v>7048</v>
      </c>
      <c r="D325" s="44" t="s">
        <v>7651</v>
      </c>
      <c r="E325" s="43" t="s">
        <v>7057</v>
      </c>
      <c r="F325" s="51">
        <v>11.49</v>
      </c>
      <c r="G325" s="41"/>
      <c r="H325" s="42">
        <f>G325*F325</f>
        <v>0</v>
      </c>
    </row>
    <row r="326" spans="1:8" s="16" customFormat="1" ht="12.75">
      <c r="A326" s="38" t="s">
        <v>7652</v>
      </c>
      <c r="B326" s="43">
        <v>91</v>
      </c>
      <c r="C326" s="43" t="s">
        <v>7081</v>
      </c>
      <c r="D326" s="44" t="s">
        <v>7653</v>
      </c>
      <c r="E326" s="43" t="s">
        <v>7044</v>
      </c>
      <c r="F326" s="51">
        <v>10.2</v>
      </c>
      <c r="G326" s="41"/>
      <c r="H326" s="42">
        <f>G326*F326</f>
        <v>0</v>
      </c>
    </row>
    <row r="327" spans="1:8" s="16" customFormat="1" ht="12.75">
      <c r="A327" s="38" t="s">
        <v>7654</v>
      </c>
      <c r="B327" s="43">
        <v>96</v>
      </c>
      <c r="C327" s="43" t="s">
        <v>7048</v>
      </c>
      <c r="D327" s="44" t="s">
        <v>7655</v>
      </c>
      <c r="E327" s="43" t="s">
        <v>7102</v>
      </c>
      <c r="F327" s="51">
        <v>9.39</v>
      </c>
      <c r="G327" s="41"/>
      <c r="H327" s="42">
        <f>G327*F327</f>
        <v>0</v>
      </c>
    </row>
    <row r="328" spans="1:8" s="16" customFormat="1" ht="12.75">
      <c r="A328" s="38" t="s">
        <v>7656</v>
      </c>
      <c r="B328" s="43">
        <v>94</v>
      </c>
      <c r="C328" s="43" t="s">
        <v>7048</v>
      </c>
      <c r="D328" s="44" t="s">
        <v>7657</v>
      </c>
      <c r="E328" s="43" t="s">
        <v>7054</v>
      </c>
      <c r="F328" s="51">
        <v>11.29</v>
      </c>
      <c r="G328" s="41"/>
      <c r="H328" s="42">
        <f>G328*F328</f>
        <v>0</v>
      </c>
    </row>
    <row r="329" spans="1:8" s="16" customFormat="1" ht="12.75">
      <c r="A329" s="38" t="s">
        <v>7658</v>
      </c>
      <c r="B329" s="43">
        <v>95</v>
      </c>
      <c r="C329" s="43" t="s">
        <v>7081</v>
      </c>
      <c r="D329" s="44" t="s">
        <v>7659</v>
      </c>
      <c r="E329" s="43" t="s">
        <v>7102</v>
      </c>
      <c r="F329" s="51">
        <v>11.29</v>
      </c>
      <c r="G329" s="41"/>
      <c r="H329" s="42">
        <f>G329*F329</f>
        <v>0</v>
      </c>
    </row>
    <row r="330" spans="1:8" s="16" customFormat="1" ht="12.75">
      <c r="A330" s="38" t="s">
        <v>7660</v>
      </c>
      <c r="B330" s="43">
        <v>95</v>
      </c>
      <c r="C330" s="43" t="s">
        <v>7048</v>
      </c>
      <c r="D330" s="44" t="s">
        <v>7661</v>
      </c>
      <c r="E330" s="43" t="s">
        <v>7062</v>
      </c>
      <c r="F330" s="51">
        <v>10.49</v>
      </c>
      <c r="G330" s="41"/>
      <c r="H330" s="42">
        <f>G330*F330</f>
        <v>0</v>
      </c>
    </row>
    <row r="331" spans="1:8" s="16" customFormat="1" ht="12.75">
      <c r="A331" s="38" t="s">
        <v>7662</v>
      </c>
      <c r="B331" s="43">
        <v>96</v>
      </c>
      <c r="C331" s="43" t="s">
        <v>7081</v>
      </c>
      <c r="D331" s="44" t="s">
        <v>7663</v>
      </c>
      <c r="E331" s="43" t="s">
        <v>7062</v>
      </c>
      <c r="F331" s="51">
        <v>11.29</v>
      </c>
      <c r="G331" s="41"/>
      <c r="H331" s="42">
        <f>G331*F331</f>
        <v>0</v>
      </c>
    </row>
    <row r="332" spans="1:8" s="16" customFormat="1" ht="12.75">
      <c r="A332" s="38" t="s">
        <v>7664</v>
      </c>
      <c r="B332" s="43">
        <v>97</v>
      </c>
      <c r="C332" s="43" t="s">
        <v>7048</v>
      </c>
      <c r="D332" s="44" t="s">
        <v>7665</v>
      </c>
      <c r="E332" s="43" t="s">
        <v>7225</v>
      </c>
      <c r="F332" s="51">
        <v>11.76</v>
      </c>
      <c r="G332" s="41"/>
      <c r="H332" s="42">
        <f>G332*F332</f>
        <v>0</v>
      </c>
    </row>
    <row r="333" spans="1:8" s="16" customFormat="1" ht="12.75">
      <c r="A333" s="38" t="s">
        <v>7666</v>
      </c>
      <c r="B333" s="43">
        <v>92</v>
      </c>
      <c r="C333" s="43" t="s">
        <v>7081</v>
      </c>
      <c r="D333" s="44" t="s">
        <v>7667</v>
      </c>
      <c r="E333" s="43" t="s">
        <v>7062</v>
      </c>
      <c r="F333" s="51">
        <v>11.29</v>
      </c>
      <c r="G333" s="41"/>
      <c r="H333" s="42">
        <f>G333*F333</f>
        <v>0</v>
      </c>
    </row>
    <row r="334" spans="1:8" s="16" customFormat="1" ht="12.75">
      <c r="A334" s="38" t="s">
        <v>7668</v>
      </c>
      <c r="B334" s="43">
        <v>92</v>
      </c>
      <c r="C334" s="43" t="s">
        <v>7048</v>
      </c>
      <c r="D334" s="44" t="s">
        <v>7669</v>
      </c>
      <c r="E334" s="43" t="s">
        <v>7054</v>
      </c>
      <c r="F334" s="51">
        <v>8.99</v>
      </c>
      <c r="G334" s="41"/>
      <c r="H334" s="42">
        <f>G334*F334</f>
        <v>0</v>
      </c>
    </row>
    <row r="335" spans="1:8" s="16" customFormat="1" ht="12.75">
      <c r="A335" s="38" t="s">
        <v>7670</v>
      </c>
      <c r="B335" s="43">
        <v>92</v>
      </c>
      <c r="C335" s="43" t="s">
        <v>7048</v>
      </c>
      <c r="D335" s="44" t="s">
        <v>7671</v>
      </c>
      <c r="E335" s="43" t="s">
        <v>7126</v>
      </c>
      <c r="F335" s="51">
        <v>9.39</v>
      </c>
      <c r="G335" s="41"/>
      <c r="H335" s="42">
        <f>G335*F335</f>
        <v>0</v>
      </c>
    </row>
    <row r="336" spans="1:8" s="16" customFormat="1" ht="12.75">
      <c r="A336" s="38" t="s">
        <v>7672</v>
      </c>
      <c r="B336" s="43">
        <v>92</v>
      </c>
      <c r="C336" s="43" t="s">
        <v>7048</v>
      </c>
      <c r="D336" s="44" t="s">
        <v>7673</v>
      </c>
      <c r="E336" s="43" t="s">
        <v>7044</v>
      </c>
      <c r="F336" s="51">
        <v>10.59</v>
      </c>
      <c r="G336" s="41"/>
      <c r="H336" s="42">
        <f>G336*F336</f>
        <v>0</v>
      </c>
    </row>
    <row r="337" spans="1:8" s="16" customFormat="1" ht="12.75">
      <c r="A337" s="38" t="s">
        <v>7674</v>
      </c>
      <c r="B337" s="43">
        <v>97</v>
      </c>
      <c r="C337" s="43" t="s">
        <v>7048</v>
      </c>
      <c r="D337" s="44" t="s">
        <v>7675</v>
      </c>
      <c r="E337" s="43" t="s">
        <v>7225</v>
      </c>
      <c r="F337" s="51">
        <v>10.99</v>
      </c>
      <c r="G337" s="41"/>
      <c r="H337" s="42">
        <f>G337*F337</f>
        <v>0</v>
      </c>
    </row>
    <row r="338" spans="1:8" s="16" customFormat="1" ht="12.75">
      <c r="A338" s="38" t="s">
        <v>7676</v>
      </c>
      <c r="B338" s="43">
        <v>95</v>
      </c>
      <c r="C338" s="43" t="s">
        <v>7048</v>
      </c>
      <c r="D338" s="44" t="s">
        <v>7677</v>
      </c>
      <c r="E338" s="43" t="s">
        <v>7044</v>
      </c>
      <c r="F338" s="51">
        <v>11.39</v>
      </c>
      <c r="G338" s="41"/>
      <c r="H338" s="42">
        <f>G338*F338</f>
        <v>0</v>
      </c>
    </row>
    <row r="339" spans="1:8" s="16" customFormat="1" ht="12.75">
      <c r="A339" s="38" t="s">
        <v>7678</v>
      </c>
      <c r="B339" s="43">
        <v>94</v>
      </c>
      <c r="C339" s="43" t="s">
        <v>7081</v>
      </c>
      <c r="D339" s="44" t="s">
        <v>7679</v>
      </c>
      <c r="E339" s="43" t="s">
        <v>7105</v>
      </c>
      <c r="F339" s="51">
        <v>10.2</v>
      </c>
      <c r="G339" s="41"/>
      <c r="H339" s="42">
        <f>G339*F339</f>
        <v>0</v>
      </c>
    </row>
    <row r="340" spans="1:8" s="16" customFormat="1" ht="12.75">
      <c r="A340" s="38" t="s">
        <v>7680</v>
      </c>
      <c r="B340" s="43">
        <v>92</v>
      </c>
      <c r="C340" s="43" t="s">
        <v>7081</v>
      </c>
      <c r="D340" s="44" t="s">
        <v>7681</v>
      </c>
      <c r="E340" s="43" t="s">
        <v>7044</v>
      </c>
      <c r="F340" s="51">
        <v>10.79</v>
      </c>
      <c r="G340" s="41"/>
      <c r="H340" s="42">
        <f>G340*F340</f>
        <v>0</v>
      </c>
    </row>
    <row r="341" spans="1:8" s="16" customFormat="1" ht="12.75">
      <c r="A341" s="38" t="s">
        <v>7682</v>
      </c>
      <c r="B341" s="43">
        <v>92</v>
      </c>
      <c r="C341" s="43" t="s">
        <v>7048</v>
      </c>
      <c r="D341" s="44" t="s">
        <v>7669</v>
      </c>
      <c r="E341" s="43" t="s">
        <v>7062</v>
      </c>
      <c r="F341" s="51">
        <v>7.99</v>
      </c>
      <c r="G341" s="41"/>
      <c r="H341" s="42">
        <f>G341*F341</f>
        <v>0</v>
      </c>
    </row>
    <row r="342" spans="1:8" s="16" customFormat="1" ht="12.75">
      <c r="A342" s="38" t="s">
        <v>7683</v>
      </c>
      <c r="B342" s="43">
        <v>94</v>
      </c>
      <c r="C342" s="43" t="s">
        <v>7048</v>
      </c>
      <c r="D342" s="44" t="s">
        <v>7684</v>
      </c>
      <c r="E342" s="43" t="s">
        <v>7105</v>
      </c>
      <c r="F342" s="51">
        <v>10.49</v>
      </c>
      <c r="G342" s="41"/>
      <c r="H342" s="42">
        <f>G342*F342</f>
        <v>0</v>
      </c>
    </row>
    <row r="343" spans="1:8" s="16" customFormat="1" ht="12.75">
      <c r="A343" s="38" t="s">
        <v>7685</v>
      </c>
      <c r="B343" s="43">
        <v>96</v>
      </c>
      <c r="C343" s="43" t="s">
        <v>7048</v>
      </c>
      <c r="D343" s="44" t="s">
        <v>7686</v>
      </c>
      <c r="E343" s="43" t="s">
        <v>7102</v>
      </c>
      <c r="F343" s="51">
        <v>9.19</v>
      </c>
      <c r="G343" s="41"/>
      <c r="H343" s="42">
        <f>G343*F343</f>
        <v>0</v>
      </c>
    </row>
    <row r="344" spans="1:8" s="16" customFormat="1" ht="12.75">
      <c r="A344" s="38" t="s">
        <v>7687</v>
      </c>
      <c r="B344" s="43">
        <v>91</v>
      </c>
      <c r="C344" s="43" t="s">
        <v>7038</v>
      </c>
      <c r="D344" s="44" t="s">
        <v>7688</v>
      </c>
      <c r="E344" s="43" t="s">
        <v>7689</v>
      </c>
      <c r="F344" s="51">
        <v>9.95</v>
      </c>
      <c r="G344" s="41"/>
      <c r="H344" s="42">
        <f>G344*F344</f>
        <v>0</v>
      </c>
    </row>
    <row r="345" spans="1:8" s="16" customFormat="1" ht="12.75">
      <c r="A345" s="38" t="s">
        <v>7690</v>
      </c>
      <c r="B345" s="43">
        <v>91</v>
      </c>
      <c r="C345" s="43" t="s">
        <v>7048</v>
      </c>
      <c r="D345" s="44" t="s">
        <v>7691</v>
      </c>
      <c r="E345" s="43" t="s">
        <v>7062</v>
      </c>
      <c r="F345" s="51">
        <v>9.99</v>
      </c>
      <c r="G345" s="41"/>
      <c r="H345" s="42">
        <f>G345*F345</f>
        <v>0</v>
      </c>
    </row>
    <row r="346" spans="1:8" s="16" customFormat="1" ht="12.75">
      <c r="A346" s="38" t="s">
        <v>7692</v>
      </c>
      <c r="B346" s="43">
        <v>95</v>
      </c>
      <c r="C346" s="43" t="s">
        <v>7048</v>
      </c>
      <c r="D346" s="44" t="s">
        <v>7693</v>
      </c>
      <c r="E346" s="43" t="s">
        <v>7062</v>
      </c>
      <c r="F346" s="51">
        <v>7.99</v>
      </c>
      <c r="G346" s="41"/>
      <c r="H346" s="42">
        <f>G346*F346</f>
        <v>0</v>
      </c>
    </row>
    <row r="347" spans="1:8" s="16" customFormat="1" ht="12.75">
      <c r="A347" s="38" t="s">
        <v>7694</v>
      </c>
      <c r="B347" s="43">
        <v>91</v>
      </c>
      <c r="C347" s="43" t="s">
        <v>7048</v>
      </c>
      <c r="D347" s="44" t="s">
        <v>7695</v>
      </c>
      <c r="E347" s="43" t="s">
        <v>7062</v>
      </c>
      <c r="F347" s="51">
        <v>9.89</v>
      </c>
      <c r="G347" s="41"/>
      <c r="H347" s="42">
        <f>G347*F347</f>
        <v>0</v>
      </c>
    </row>
    <row r="348" spans="1:8" s="16" customFormat="1" ht="12.75">
      <c r="A348" s="38" t="s">
        <v>7696</v>
      </c>
      <c r="B348" s="43">
        <v>95</v>
      </c>
      <c r="C348" s="43" t="s">
        <v>7048</v>
      </c>
      <c r="D348" s="44" t="s">
        <v>7697</v>
      </c>
      <c r="E348" s="43" t="s">
        <v>7689</v>
      </c>
      <c r="F348" s="51">
        <v>8.99</v>
      </c>
      <c r="G348" s="41"/>
      <c r="H348" s="42">
        <f>G348*F348</f>
        <v>0</v>
      </c>
    </row>
    <row r="349" spans="1:8" s="16" customFormat="1" ht="12.75">
      <c r="A349" s="38" t="s">
        <v>7698</v>
      </c>
      <c r="B349" s="43">
        <v>98</v>
      </c>
      <c r="C349" s="43" t="s">
        <v>7038</v>
      </c>
      <c r="D349" s="44" t="s">
        <v>7699</v>
      </c>
      <c r="E349" s="43" t="s">
        <v>7105</v>
      </c>
      <c r="F349" s="51">
        <v>17.39</v>
      </c>
      <c r="G349" s="41"/>
      <c r="H349" s="42">
        <f>G349*F349</f>
        <v>0</v>
      </c>
    </row>
    <row r="350" spans="1:8" s="16" customFormat="1" ht="12.75">
      <c r="A350" s="38" t="s">
        <v>7700</v>
      </c>
      <c r="B350" s="43">
        <v>98</v>
      </c>
      <c r="C350" s="43" t="s">
        <v>7038</v>
      </c>
      <c r="D350" s="44" t="s">
        <v>7701</v>
      </c>
      <c r="E350" s="43" t="s">
        <v>7225</v>
      </c>
      <c r="F350" s="51">
        <v>10.39</v>
      </c>
      <c r="G350" s="41"/>
      <c r="H350" s="42">
        <f>G350*F350</f>
        <v>0</v>
      </c>
    </row>
    <row r="351" spans="1:8" s="16" customFormat="1" ht="12.75">
      <c r="A351" s="38" t="s">
        <v>7702</v>
      </c>
      <c r="B351" s="43">
        <v>95</v>
      </c>
      <c r="C351" s="43" t="s">
        <v>7042</v>
      </c>
      <c r="D351" s="44" t="s">
        <v>7703</v>
      </c>
      <c r="E351" s="43" t="s">
        <v>7225</v>
      </c>
      <c r="F351" s="51">
        <v>9.39</v>
      </c>
      <c r="G351" s="41"/>
      <c r="H351" s="42">
        <f>G351*F351</f>
        <v>0</v>
      </c>
    </row>
    <row r="352" spans="1:8" s="16" customFormat="1" ht="12.75">
      <c r="A352" s="38" t="s">
        <v>7704</v>
      </c>
      <c r="B352" s="43">
        <v>95</v>
      </c>
      <c r="C352" s="43" t="s">
        <v>7042</v>
      </c>
      <c r="D352" s="44" t="s">
        <v>7705</v>
      </c>
      <c r="E352" s="43" t="s">
        <v>7225</v>
      </c>
      <c r="F352" s="51">
        <v>10.49</v>
      </c>
      <c r="G352" s="41"/>
      <c r="H352" s="42">
        <f>G352*F352</f>
        <v>0</v>
      </c>
    </row>
    <row r="353" spans="1:8" s="16" customFormat="1" ht="12.75">
      <c r="A353" s="38" t="s">
        <v>7706</v>
      </c>
      <c r="B353" s="43">
        <v>96</v>
      </c>
      <c r="C353" s="43" t="s">
        <v>7048</v>
      </c>
      <c r="D353" s="44" t="s">
        <v>7707</v>
      </c>
      <c r="E353" s="43" t="s">
        <v>7083</v>
      </c>
      <c r="F353" s="51">
        <v>11.39</v>
      </c>
      <c r="G353" s="41"/>
      <c r="H353" s="42">
        <f>G353*F353</f>
        <v>0</v>
      </c>
    </row>
    <row r="354" spans="1:8" s="16" customFormat="1" ht="12.75">
      <c r="A354" s="50" t="s">
        <v>7708</v>
      </c>
      <c r="B354" s="43"/>
      <c r="C354" s="43"/>
      <c r="D354" s="44"/>
      <c r="E354" s="43"/>
      <c r="F354" s="41"/>
      <c r="G354" s="41"/>
      <c r="H354" s="42"/>
    </row>
    <row r="355" spans="1:8" s="16" customFormat="1" ht="12.75">
      <c r="A355" s="38" t="s">
        <v>7709</v>
      </c>
      <c r="B355" s="43">
        <v>99</v>
      </c>
      <c r="C355" s="43" t="s">
        <v>7048</v>
      </c>
      <c r="D355" s="44" t="s">
        <v>7710</v>
      </c>
      <c r="E355" s="43" t="s">
        <v>7711</v>
      </c>
      <c r="F355" s="51">
        <v>12.9</v>
      </c>
      <c r="G355" s="41"/>
      <c r="H355" s="42">
        <f>G355*F355</f>
        <v>0</v>
      </c>
    </row>
    <row r="356" spans="1:8" s="16" customFormat="1" ht="12.75">
      <c r="A356" s="38" t="s">
        <v>7712</v>
      </c>
      <c r="B356" s="43">
        <v>92</v>
      </c>
      <c r="C356" s="43" t="s">
        <v>7042</v>
      </c>
      <c r="D356" s="44" t="s">
        <v>7713</v>
      </c>
      <c r="E356" s="43" t="s">
        <v>7062</v>
      </c>
      <c r="F356" s="51">
        <v>9.39</v>
      </c>
      <c r="G356" s="41"/>
      <c r="H356" s="42">
        <f>G356*F356</f>
        <v>0</v>
      </c>
    </row>
    <row r="357" spans="1:8" s="16" customFormat="1" ht="12.75">
      <c r="A357" s="38" t="s">
        <v>7714</v>
      </c>
      <c r="B357" s="43">
        <v>95</v>
      </c>
      <c r="C357" s="43" t="s">
        <v>7048</v>
      </c>
      <c r="D357" s="44" t="s">
        <v>7715</v>
      </c>
      <c r="E357" s="43" t="s">
        <v>7062</v>
      </c>
      <c r="F357" s="51">
        <v>9.39</v>
      </c>
      <c r="G357" s="41"/>
      <c r="H357" s="42">
        <f>G357*F357</f>
        <v>0</v>
      </c>
    </row>
    <row r="358" spans="1:8" s="16" customFormat="1" ht="12.75">
      <c r="A358" s="38" t="s">
        <v>7716</v>
      </c>
      <c r="B358" s="43">
        <v>94</v>
      </c>
      <c r="C358" s="43" t="s">
        <v>7048</v>
      </c>
      <c r="D358" s="44" t="s">
        <v>7717</v>
      </c>
      <c r="E358" s="43" t="s">
        <v>7062</v>
      </c>
      <c r="F358" s="51">
        <v>9.39</v>
      </c>
      <c r="G358" s="41"/>
      <c r="H358" s="42">
        <f>G358*F358</f>
        <v>0</v>
      </c>
    </row>
    <row r="359" spans="1:8" s="16" customFormat="1" ht="12.75">
      <c r="A359" s="38" t="s">
        <v>7718</v>
      </c>
      <c r="B359" s="43">
        <v>98</v>
      </c>
      <c r="C359" s="43" t="s">
        <v>7081</v>
      </c>
      <c r="D359" s="44" t="s">
        <v>7719</v>
      </c>
      <c r="E359" s="43" t="s">
        <v>7062</v>
      </c>
      <c r="F359" s="51">
        <v>9.39</v>
      </c>
      <c r="G359" s="41"/>
      <c r="H359" s="42">
        <f>G359*F359</f>
        <v>0</v>
      </c>
    </row>
    <row r="360" spans="1:8" s="16" customFormat="1" ht="12.75">
      <c r="A360" s="38" t="s">
        <v>7720</v>
      </c>
      <c r="B360" s="43">
        <v>93</v>
      </c>
      <c r="C360" s="43" t="s">
        <v>7048</v>
      </c>
      <c r="D360" s="44" t="s">
        <v>7721</v>
      </c>
      <c r="E360" s="43" t="s">
        <v>7062</v>
      </c>
      <c r="F360" s="51">
        <v>9.39</v>
      </c>
      <c r="G360" s="41"/>
      <c r="H360" s="42">
        <f>G360*F360</f>
        <v>0</v>
      </c>
    </row>
    <row r="361" spans="1:8" s="16" customFormat="1" ht="12.75">
      <c r="A361" s="38" t="s">
        <v>7722</v>
      </c>
      <c r="B361" s="43">
        <v>95</v>
      </c>
      <c r="C361" s="43" t="s">
        <v>7048</v>
      </c>
      <c r="D361" s="44" t="s">
        <v>7723</v>
      </c>
      <c r="E361" s="43" t="s">
        <v>7062</v>
      </c>
      <c r="F361" s="51">
        <v>9.39</v>
      </c>
      <c r="G361" s="41"/>
      <c r="H361" s="42">
        <f>G361*F361</f>
        <v>0</v>
      </c>
    </row>
    <row r="362" spans="1:8" s="16" customFormat="1" ht="12.75">
      <c r="A362" s="38" t="s">
        <v>7724</v>
      </c>
      <c r="B362" s="43">
        <v>91</v>
      </c>
      <c r="C362" s="43" t="s">
        <v>7048</v>
      </c>
      <c r="D362" s="44" t="s">
        <v>7725</v>
      </c>
      <c r="E362" s="43" t="s">
        <v>7062</v>
      </c>
      <c r="F362" s="51">
        <v>9.39</v>
      </c>
      <c r="G362" s="41"/>
      <c r="H362" s="42">
        <f>G362*F362</f>
        <v>0</v>
      </c>
    </row>
    <row r="363" spans="1:8" s="16" customFormat="1" ht="12.75">
      <c r="A363" s="38" t="s">
        <v>7726</v>
      </c>
      <c r="B363" s="43">
        <v>97</v>
      </c>
      <c r="C363" s="43" t="s">
        <v>7048</v>
      </c>
      <c r="D363" s="44" t="s">
        <v>7727</v>
      </c>
      <c r="E363" s="43">
        <v>0.2</v>
      </c>
      <c r="F363" s="51">
        <v>11.49</v>
      </c>
      <c r="G363" s="41"/>
      <c r="H363" s="42">
        <f>G363*F363</f>
        <v>0</v>
      </c>
    </row>
    <row r="364" spans="1:8" s="16" customFormat="1" ht="12.75">
      <c r="A364" s="38" t="s">
        <v>7728</v>
      </c>
      <c r="B364" s="43">
        <v>96</v>
      </c>
      <c r="C364" s="43" t="s">
        <v>7042</v>
      </c>
      <c r="D364" s="44" t="s">
        <v>7729</v>
      </c>
      <c r="E364" s="43">
        <v>0.22</v>
      </c>
      <c r="F364" s="51">
        <v>10.49</v>
      </c>
      <c r="G364" s="41"/>
      <c r="H364" s="42">
        <f>G364*F364</f>
        <v>0</v>
      </c>
    </row>
    <row r="365" spans="1:8" s="16" customFormat="1" ht="12.75">
      <c r="A365" s="38" t="s">
        <v>7730</v>
      </c>
      <c r="B365" s="43">
        <v>93</v>
      </c>
      <c r="C365" s="43" t="s">
        <v>7042</v>
      </c>
      <c r="D365" s="44" t="s">
        <v>7731</v>
      </c>
      <c r="E365" s="43" t="s">
        <v>7732</v>
      </c>
      <c r="F365" s="51">
        <v>12.45</v>
      </c>
      <c r="G365" s="41"/>
      <c r="H365" s="42">
        <f>G365*F365</f>
        <v>0</v>
      </c>
    </row>
    <row r="366" spans="1:8" s="16" customFormat="1" ht="12.75">
      <c r="A366" s="38" t="s">
        <v>7733</v>
      </c>
      <c r="B366" s="43">
        <v>91</v>
      </c>
      <c r="C366" s="43" t="s">
        <v>7042</v>
      </c>
      <c r="D366" s="44" t="s">
        <v>7734</v>
      </c>
      <c r="E366" s="43" t="s">
        <v>7105</v>
      </c>
      <c r="F366" s="51">
        <v>11.49</v>
      </c>
      <c r="G366" s="41"/>
      <c r="H366" s="42">
        <f>G366*F366</f>
        <v>0</v>
      </c>
    </row>
    <row r="367" spans="1:8" s="16" customFormat="1" ht="12.75">
      <c r="A367" s="38" t="s">
        <v>7735</v>
      </c>
      <c r="B367" s="43">
        <v>91</v>
      </c>
      <c r="C367" s="43" t="s">
        <v>7081</v>
      </c>
      <c r="D367" s="44" t="s">
        <v>7736</v>
      </c>
      <c r="E367" s="43" t="s">
        <v>7737</v>
      </c>
      <c r="F367" s="51">
        <v>21.04</v>
      </c>
      <c r="G367" s="41"/>
      <c r="H367" s="42">
        <f>G367*F367</f>
        <v>0</v>
      </c>
    </row>
    <row r="368" spans="1:8" s="16" customFormat="1" ht="12.75">
      <c r="A368" s="38" t="s">
        <v>7738</v>
      </c>
      <c r="B368" s="43">
        <v>95</v>
      </c>
      <c r="C368" s="43" t="s">
        <v>7048</v>
      </c>
      <c r="D368" s="44" t="s">
        <v>7739</v>
      </c>
      <c r="E368" s="43">
        <v>1</v>
      </c>
      <c r="F368" s="51">
        <v>9.81</v>
      </c>
      <c r="G368" s="41"/>
      <c r="H368" s="42">
        <f>G368*F368</f>
        <v>0</v>
      </c>
    </row>
    <row r="369" spans="1:8" s="16" customFormat="1" ht="12.75">
      <c r="A369" s="38" t="s">
        <v>7740</v>
      </c>
      <c r="B369" s="43">
        <v>98</v>
      </c>
      <c r="C369" s="43" t="s">
        <v>7042</v>
      </c>
      <c r="D369" s="44" t="s">
        <v>7741</v>
      </c>
      <c r="E369" s="43">
        <v>0.1</v>
      </c>
      <c r="F369" s="51">
        <v>9.82</v>
      </c>
      <c r="G369" s="41"/>
      <c r="H369" s="42">
        <f>G369*F369</f>
        <v>0</v>
      </c>
    </row>
    <row r="370" spans="1:8" s="16" customFormat="1" ht="12.75">
      <c r="A370" s="50" t="s">
        <v>7742</v>
      </c>
      <c r="B370" s="43"/>
      <c r="C370" s="43"/>
      <c r="D370" s="44"/>
      <c r="E370" s="43"/>
      <c r="F370" s="41"/>
      <c r="G370" s="41"/>
      <c r="H370" s="42"/>
    </row>
    <row r="371" spans="1:8" s="16" customFormat="1" ht="12.75">
      <c r="A371" s="38" t="s">
        <v>7743</v>
      </c>
      <c r="B371" s="43">
        <v>97</v>
      </c>
      <c r="C371" s="43" t="s">
        <v>7038</v>
      </c>
      <c r="D371" s="44" t="s">
        <v>7744</v>
      </c>
      <c r="E371" s="43" t="s">
        <v>7040</v>
      </c>
      <c r="F371" s="51">
        <v>9.5</v>
      </c>
      <c r="G371" s="41"/>
      <c r="H371" s="42">
        <f>G371*F371</f>
        <v>0</v>
      </c>
    </row>
    <row r="372" spans="1:8" s="16" customFormat="1" ht="12.75">
      <c r="A372" s="38" t="s">
        <v>7745</v>
      </c>
      <c r="B372" s="43">
        <v>96</v>
      </c>
      <c r="C372" s="43" t="s">
        <v>7048</v>
      </c>
      <c r="D372" s="44" t="s">
        <v>7746</v>
      </c>
      <c r="E372" s="43" t="s">
        <v>7040</v>
      </c>
      <c r="F372" s="51">
        <v>9.02</v>
      </c>
      <c r="G372" s="41"/>
      <c r="H372" s="42">
        <f>G372*F372</f>
        <v>0</v>
      </c>
    </row>
    <row r="373" spans="1:8" s="16" customFormat="1" ht="12.75">
      <c r="A373" s="38" t="s">
        <v>7747</v>
      </c>
      <c r="B373" s="43">
        <v>90</v>
      </c>
      <c r="C373" s="43" t="s">
        <v>7042</v>
      </c>
      <c r="D373" s="44" t="s">
        <v>7748</v>
      </c>
      <c r="E373" s="43" t="s">
        <v>7054</v>
      </c>
      <c r="F373" s="51">
        <v>8.46</v>
      </c>
      <c r="G373" s="41"/>
      <c r="H373" s="42">
        <f>G373*F373</f>
        <v>0</v>
      </c>
    </row>
    <row r="374" spans="1:8" s="16" customFormat="1" ht="12.75">
      <c r="A374" s="38" t="s">
        <v>7749</v>
      </c>
      <c r="B374" s="43">
        <v>88</v>
      </c>
      <c r="C374" s="43" t="s">
        <v>7042</v>
      </c>
      <c r="D374" s="44" t="s">
        <v>7750</v>
      </c>
      <c r="E374" s="43" t="s">
        <v>7054</v>
      </c>
      <c r="F374" s="51">
        <v>8.99</v>
      </c>
      <c r="G374" s="41"/>
      <c r="H374" s="42">
        <f>G374*F374</f>
        <v>0</v>
      </c>
    </row>
    <row r="375" spans="1:8" s="16" customFormat="1" ht="12.75">
      <c r="A375" s="38" t="s">
        <v>7751</v>
      </c>
      <c r="B375" s="43">
        <v>92</v>
      </c>
      <c r="C375" s="43" t="s">
        <v>7042</v>
      </c>
      <c r="D375" s="44" t="s">
        <v>7752</v>
      </c>
      <c r="E375" s="43" t="s">
        <v>7054</v>
      </c>
      <c r="F375" s="51">
        <v>8.46</v>
      </c>
      <c r="G375" s="41"/>
      <c r="H375" s="42">
        <f>G375*F375</f>
        <v>0</v>
      </c>
    </row>
    <row r="376" spans="1:8" s="16" customFormat="1" ht="12.75">
      <c r="A376" s="38" t="s">
        <v>7753</v>
      </c>
      <c r="B376" s="43">
        <v>92</v>
      </c>
      <c r="C376" s="43" t="s">
        <v>7042</v>
      </c>
      <c r="D376" s="44" t="s">
        <v>7754</v>
      </c>
      <c r="E376" s="43" t="s">
        <v>7054</v>
      </c>
      <c r="F376" s="51">
        <v>8.99</v>
      </c>
      <c r="G376" s="41"/>
      <c r="H376" s="42">
        <f>G376*F376</f>
        <v>0</v>
      </c>
    </row>
    <row r="377" spans="1:8" s="16" customFormat="1" ht="12.75">
      <c r="A377" s="38" t="s">
        <v>7755</v>
      </c>
      <c r="B377" s="43">
        <v>89</v>
      </c>
      <c r="C377" s="43" t="s">
        <v>7048</v>
      </c>
      <c r="D377" s="44" t="s">
        <v>7756</v>
      </c>
      <c r="E377" s="43" t="s">
        <v>7054</v>
      </c>
      <c r="F377" s="51">
        <v>8.46</v>
      </c>
      <c r="G377" s="41"/>
      <c r="H377" s="42">
        <f>G377*F377</f>
        <v>0</v>
      </c>
    </row>
    <row r="378" spans="1:8" s="16" customFormat="1" ht="12.75">
      <c r="A378" s="38" t="s">
        <v>7058</v>
      </c>
      <c r="B378" s="43">
        <v>84</v>
      </c>
      <c r="C378" s="43" t="s">
        <v>7042</v>
      </c>
      <c r="D378" s="44" t="s">
        <v>7757</v>
      </c>
      <c r="E378" s="43" t="s">
        <v>7054</v>
      </c>
      <c r="F378" s="51">
        <v>8.46</v>
      </c>
      <c r="G378" s="41"/>
      <c r="H378" s="42">
        <f>G378*F378</f>
        <v>0</v>
      </c>
    </row>
    <row r="379" spans="1:8" s="16" customFormat="1" ht="12.75">
      <c r="A379" s="38" t="s">
        <v>7758</v>
      </c>
      <c r="B379" s="43">
        <v>80</v>
      </c>
      <c r="C379" s="43" t="s">
        <v>7042</v>
      </c>
      <c r="D379" s="44" t="s">
        <v>7759</v>
      </c>
      <c r="E379" s="43" t="s">
        <v>7054</v>
      </c>
      <c r="F379" s="51">
        <v>8.46</v>
      </c>
      <c r="G379" s="41"/>
      <c r="H379" s="42">
        <f>G379*F379</f>
        <v>0</v>
      </c>
    </row>
    <row r="380" spans="1:8" s="16" customFormat="1" ht="12.75">
      <c r="A380" s="38" t="s">
        <v>7760</v>
      </c>
      <c r="B380" s="43">
        <v>87</v>
      </c>
      <c r="C380" s="43" t="s">
        <v>7042</v>
      </c>
      <c r="D380" s="44" t="s">
        <v>7761</v>
      </c>
      <c r="E380" s="43" t="s">
        <v>7062</v>
      </c>
      <c r="F380" s="51">
        <v>8.49</v>
      </c>
      <c r="G380" s="41"/>
      <c r="H380" s="42">
        <f>G380*F380</f>
        <v>0</v>
      </c>
    </row>
    <row r="381" spans="1:8" s="16" customFormat="1" ht="12.75">
      <c r="A381" s="38" t="s">
        <v>7762</v>
      </c>
      <c r="B381" s="43">
        <v>93</v>
      </c>
      <c r="C381" s="43" t="s">
        <v>7048</v>
      </c>
      <c r="D381" s="44" t="s">
        <v>7763</v>
      </c>
      <c r="E381" s="43" t="s">
        <v>7105</v>
      </c>
      <c r="F381" s="51">
        <v>8.99</v>
      </c>
      <c r="G381" s="41"/>
      <c r="H381" s="42">
        <f>G381*F381</f>
        <v>0</v>
      </c>
    </row>
    <row r="382" spans="1:8" s="16" customFormat="1" ht="12.75">
      <c r="A382" s="38" t="s">
        <v>7110</v>
      </c>
      <c r="B382" s="43">
        <v>87</v>
      </c>
      <c r="C382" s="43" t="s">
        <v>7038</v>
      </c>
      <c r="D382" s="44" t="s">
        <v>7764</v>
      </c>
      <c r="E382" s="43" t="s">
        <v>7044</v>
      </c>
      <c r="F382" s="51">
        <v>8.46</v>
      </c>
      <c r="G382" s="41"/>
      <c r="H382" s="42">
        <f>G382*F382</f>
        <v>0</v>
      </c>
    </row>
    <row r="383" spans="1:8" s="16" customFormat="1" ht="12.75">
      <c r="A383" s="38" t="s">
        <v>7765</v>
      </c>
      <c r="B383" s="43">
        <v>89</v>
      </c>
      <c r="C383" s="43" t="s">
        <v>7042</v>
      </c>
      <c r="D383" s="44" t="s">
        <v>7766</v>
      </c>
      <c r="E383" s="43" t="s">
        <v>7044</v>
      </c>
      <c r="F383" s="51">
        <v>8.46</v>
      </c>
      <c r="G383" s="41"/>
      <c r="H383" s="42">
        <f>G383*F383</f>
        <v>0</v>
      </c>
    </row>
    <row r="384" spans="1:8" s="16" customFormat="1" ht="12.75">
      <c r="A384" s="38" t="s">
        <v>7767</v>
      </c>
      <c r="B384" s="43">
        <v>98</v>
      </c>
      <c r="C384" s="43" t="s">
        <v>7042</v>
      </c>
      <c r="D384" s="44" t="s">
        <v>7768</v>
      </c>
      <c r="E384" s="43" t="s">
        <v>7040</v>
      </c>
      <c r="F384" s="51">
        <v>8.99</v>
      </c>
      <c r="G384" s="41"/>
      <c r="H384" s="42">
        <f>G384*F384</f>
        <v>0</v>
      </c>
    </row>
    <row r="385" spans="1:8" s="16" customFormat="1" ht="12.75">
      <c r="A385" s="38" t="s">
        <v>7769</v>
      </c>
      <c r="B385" s="43">
        <v>70</v>
      </c>
      <c r="C385" s="43" t="s">
        <v>7048</v>
      </c>
      <c r="D385" s="44" t="s">
        <v>7770</v>
      </c>
      <c r="E385" s="43" t="s">
        <v>7689</v>
      </c>
      <c r="F385" s="51">
        <v>10.64</v>
      </c>
      <c r="G385" s="41"/>
      <c r="H385" s="42">
        <f>G385*F385</f>
        <v>0</v>
      </c>
    </row>
    <row r="386" spans="1:8" s="16" customFormat="1" ht="12.75">
      <c r="A386" s="38" t="s">
        <v>7771</v>
      </c>
      <c r="B386" s="43">
        <v>83</v>
      </c>
      <c r="C386" s="43" t="s">
        <v>7042</v>
      </c>
      <c r="D386" s="44" t="s">
        <v>7772</v>
      </c>
      <c r="E386" s="43" t="s">
        <v>7773</v>
      </c>
      <c r="F386" s="51">
        <v>10.79</v>
      </c>
      <c r="G386" s="41"/>
      <c r="H386" s="42">
        <f>G386*F386</f>
        <v>0</v>
      </c>
    </row>
    <row r="387" spans="1:8" s="16" customFormat="1" ht="12.75">
      <c r="A387" s="38" t="s">
        <v>7774</v>
      </c>
      <c r="B387" s="43">
        <v>89</v>
      </c>
      <c r="C387" s="43" t="s">
        <v>7048</v>
      </c>
      <c r="D387" s="44" t="s">
        <v>7775</v>
      </c>
      <c r="E387" s="43" t="s">
        <v>7054</v>
      </c>
      <c r="F387" s="51">
        <v>8.46</v>
      </c>
      <c r="G387" s="41"/>
      <c r="H387" s="42">
        <f>G387*F387</f>
        <v>0</v>
      </c>
    </row>
    <row r="388" spans="1:8" s="16" customFormat="1" ht="12.75">
      <c r="A388" s="38" t="s">
        <v>7776</v>
      </c>
      <c r="B388" s="43">
        <v>94</v>
      </c>
      <c r="C388" s="43" t="s">
        <v>7042</v>
      </c>
      <c r="D388" s="44" t="s">
        <v>7777</v>
      </c>
      <c r="E388" s="43" t="s">
        <v>7054</v>
      </c>
      <c r="F388" s="51">
        <v>8.46</v>
      </c>
      <c r="G388" s="41"/>
      <c r="H388" s="42">
        <f>G388*F388</f>
        <v>0</v>
      </c>
    </row>
    <row r="389" spans="1:8" s="16" customFormat="1" ht="12.75">
      <c r="A389" s="38" t="s">
        <v>7778</v>
      </c>
      <c r="B389" s="43">
        <v>94</v>
      </c>
      <c r="C389" s="43" t="s">
        <v>7038</v>
      </c>
      <c r="D389" s="44" t="s">
        <v>7779</v>
      </c>
      <c r="E389" s="43" t="s">
        <v>7054</v>
      </c>
      <c r="F389" s="51">
        <v>8.99</v>
      </c>
      <c r="G389" s="41"/>
      <c r="H389" s="42">
        <f>G389*F389</f>
        <v>0</v>
      </c>
    </row>
    <row r="390" spans="1:8" s="16" customFormat="1" ht="12.75">
      <c r="A390" s="38" t="s">
        <v>7780</v>
      </c>
      <c r="B390" s="43">
        <v>99</v>
      </c>
      <c r="C390" s="43" t="s">
        <v>7042</v>
      </c>
      <c r="D390" s="44" t="s">
        <v>7781</v>
      </c>
      <c r="E390" s="43" t="s">
        <v>7054</v>
      </c>
      <c r="F390" s="51">
        <v>8.46</v>
      </c>
      <c r="G390" s="41"/>
      <c r="H390" s="42">
        <f>G390*F390</f>
        <v>0</v>
      </c>
    </row>
    <row r="391" spans="1:8" s="16" customFormat="1" ht="12.75">
      <c r="A391" s="38" t="s">
        <v>7782</v>
      </c>
      <c r="B391" s="43">
        <v>98</v>
      </c>
      <c r="C391" s="43" t="s">
        <v>7048</v>
      </c>
      <c r="D391" s="44" t="s">
        <v>7783</v>
      </c>
      <c r="E391" s="43" t="s">
        <v>7129</v>
      </c>
      <c r="F391" s="51">
        <v>8.46</v>
      </c>
      <c r="G391" s="41"/>
      <c r="H391" s="42">
        <f>G391*F391</f>
        <v>0</v>
      </c>
    </row>
    <row r="392" spans="1:8" s="16" customFormat="1" ht="12.75">
      <c r="A392" s="38" t="s">
        <v>7784</v>
      </c>
      <c r="B392" s="43">
        <v>99</v>
      </c>
      <c r="C392" s="43" t="s">
        <v>7048</v>
      </c>
      <c r="D392" s="44" t="s">
        <v>7785</v>
      </c>
      <c r="E392" s="43" t="s">
        <v>7129</v>
      </c>
      <c r="F392" s="51">
        <v>8.46</v>
      </c>
      <c r="G392" s="41"/>
      <c r="H392" s="42">
        <f>G392*F392</f>
        <v>0</v>
      </c>
    </row>
    <row r="393" spans="1:8" s="16" customFormat="1" ht="12.75">
      <c r="A393" s="38" t="s">
        <v>7786</v>
      </c>
      <c r="B393" s="43">
        <v>98</v>
      </c>
      <c r="C393" s="43" t="s">
        <v>7048</v>
      </c>
      <c r="D393" s="44" t="s">
        <v>7787</v>
      </c>
      <c r="E393" s="43" t="s">
        <v>7328</v>
      </c>
      <c r="F393" s="51">
        <v>11.45</v>
      </c>
      <c r="G393" s="41"/>
      <c r="H393" s="42">
        <f>G393*F393</f>
        <v>0</v>
      </c>
    </row>
    <row r="394" spans="1:8" s="16" customFormat="1" ht="12.75">
      <c r="A394" s="38" t="s">
        <v>7142</v>
      </c>
      <c r="B394" s="43">
        <v>99</v>
      </c>
      <c r="C394" s="43" t="s">
        <v>7048</v>
      </c>
      <c r="D394" s="44" t="s">
        <v>7788</v>
      </c>
      <c r="E394" s="43" t="s">
        <v>7144</v>
      </c>
      <c r="F394" s="51">
        <v>8.95</v>
      </c>
      <c r="G394" s="41"/>
      <c r="H394" s="42">
        <f>G394*F394</f>
        <v>0</v>
      </c>
    </row>
    <row r="395" spans="1:8" s="16" customFormat="1" ht="12.75">
      <c r="A395" s="38" t="s">
        <v>7789</v>
      </c>
      <c r="B395" s="43">
        <v>97</v>
      </c>
      <c r="C395" s="43" t="s">
        <v>7048</v>
      </c>
      <c r="D395" s="44" t="s">
        <v>7790</v>
      </c>
      <c r="E395" s="43" t="s">
        <v>7144</v>
      </c>
      <c r="F395" s="51">
        <v>8.95</v>
      </c>
      <c r="G395" s="41"/>
      <c r="H395" s="42">
        <f>G395*F395</f>
        <v>0</v>
      </c>
    </row>
    <row r="396" spans="1:8" s="16" customFormat="1" ht="12.75">
      <c r="A396" s="38" t="s">
        <v>7791</v>
      </c>
      <c r="B396" s="43">
        <v>97</v>
      </c>
      <c r="C396" s="43" t="s">
        <v>7048</v>
      </c>
      <c r="D396" s="44" t="s">
        <v>7792</v>
      </c>
      <c r="E396" s="43" t="s">
        <v>7144</v>
      </c>
      <c r="F396" s="51">
        <v>10</v>
      </c>
      <c r="G396" s="41"/>
      <c r="H396" s="42">
        <f>G396*F396</f>
        <v>0</v>
      </c>
    </row>
    <row r="397" spans="1:8" s="16" customFormat="1" ht="12.75">
      <c r="A397" s="38" t="s">
        <v>7147</v>
      </c>
      <c r="B397" s="43">
        <v>99</v>
      </c>
      <c r="C397" s="43" t="s">
        <v>7048</v>
      </c>
      <c r="D397" s="44" t="s">
        <v>7793</v>
      </c>
      <c r="E397" s="43" t="s">
        <v>7144</v>
      </c>
      <c r="F397" s="51">
        <v>8.95</v>
      </c>
      <c r="G397" s="41"/>
      <c r="H397" s="42">
        <f>G397*F397</f>
        <v>0</v>
      </c>
    </row>
    <row r="398" spans="1:8" s="16" customFormat="1" ht="12.75">
      <c r="A398" s="38" t="s">
        <v>7794</v>
      </c>
      <c r="B398" s="43">
        <v>99</v>
      </c>
      <c r="C398" s="43" t="s">
        <v>7038</v>
      </c>
      <c r="D398" s="44" t="s">
        <v>7795</v>
      </c>
      <c r="E398" s="43" t="s">
        <v>7144</v>
      </c>
      <c r="F398" s="51">
        <v>8.95</v>
      </c>
      <c r="G398" s="41"/>
      <c r="H398" s="42">
        <f>G398*F398</f>
        <v>0</v>
      </c>
    </row>
    <row r="399" spans="1:8" s="16" customFormat="1" ht="12.75">
      <c r="A399" s="38" t="s">
        <v>7796</v>
      </c>
      <c r="B399" s="43">
        <v>99</v>
      </c>
      <c r="C399" s="43" t="s">
        <v>7048</v>
      </c>
      <c r="D399" s="44" t="s">
        <v>7797</v>
      </c>
      <c r="E399" s="43" t="s">
        <v>7144</v>
      </c>
      <c r="F399" s="51">
        <v>8.46</v>
      </c>
      <c r="G399" s="41"/>
      <c r="H399" s="42">
        <f>G399*F399</f>
        <v>0</v>
      </c>
    </row>
    <row r="400" spans="1:8" s="16" customFormat="1" ht="12.75">
      <c r="A400" s="38" t="s">
        <v>7798</v>
      </c>
      <c r="B400" s="43">
        <v>98</v>
      </c>
      <c r="C400" s="43" t="s">
        <v>7048</v>
      </c>
      <c r="D400" s="44" t="s">
        <v>7799</v>
      </c>
      <c r="E400" s="43" t="s">
        <v>7144</v>
      </c>
      <c r="F400" s="51">
        <v>8.75</v>
      </c>
      <c r="G400" s="41"/>
      <c r="H400" s="42">
        <f>G400*F400</f>
        <v>0</v>
      </c>
    </row>
    <row r="401" spans="1:8" s="16" customFormat="1" ht="12.75">
      <c r="A401" s="38" t="s">
        <v>7800</v>
      </c>
      <c r="B401" s="43">
        <v>96</v>
      </c>
      <c r="C401" s="43" t="s">
        <v>7048</v>
      </c>
      <c r="D401" s="44" t="s">
        <v>7801</v>
      </c>
      <c r="E401" s="43" t="s">
        <v>7105</v>
      </c>
      <c r="F401" s="51">
        <v>8.46</v>
      </c>
      <c r="G401" s="41"/>
      <c r="H401" s="42">
        <f>G401*F401</f>
        <v>0</v>
      </c>
    </row>
    <row r="402" spans="1:8" s="16" customFormat="1" ht="12.75">
      <c r="A402" s="38" t="s">
        <v>7802</v>
      </c>
      <c r="B402" s="43">
        <v>98</v>
      </c>
      <c r="C402" s="43" t="s">
        <v>7042</v>
      </c>
      <c r="D402" s="44" t="s">
        <v>7803</v>
      </c>
      <c r="E402" s="43" t="s">
        <v>7503</v>
      </c>
      <c r="F402" s="51">
        <v>10.12</v>
      </c>
      <c r="G402" s="41"/>
      <c r="H402" s="42">
        <f>G402*F402</f>
        <v>0</v>
      </c>
    </row>
    <row r="403" spans="1:8" s="16" customFormat="1" ht="12.75">
      <c r="A403" s="38" t="s">
        <v>7804</v>
      </c>
      <c r="B403" s="43">
        <v>99</v>
      </c>
      <c r="C403" s="43" t="s">
        <v>7081</v>
      </c>
      <c r="D403" s="44" t="s">
        <v>7805</v>
      </c>
      <c r="E403" s="43" t="s">
        <v>7062</v>
      </c>
      <c r="F403" s="51">
        <v>14.48</v>
      </c>
      <c r="G403" s="41"/>
      <c r="H403" s="42">
        <f>G403*F403</f>
        <v>0</v>
      </c>
    </row>
    <row r="404" spans="1:8" s="16" customFormat="1" ht="12.75">
      <c r="A404" s="38" t="s">
        <v>7806</v>
      </c>
      <c r="B404" s="43">
        <v>90</v>
      </c>
      <c r="C404" s="43" t="s">
        <v>7042</v>
      </c>
      <c r="D404" s="44" t="s">
        <v>7807</v>
      </c>
      <c r="E404" s="43" t="s">
        <v>7105</v>
      </c>
      <c r="F404" s="51">
        <v>8.46</v>
      </c>
      <c r="G404" s="41"/>
      <c r="H404" s="42">
        <f>G404*F404</f>
        <v>0</v>
      </c>
    </row>
    <row r="405" spans="1:8" s="16" customFormat="1" ht="12.75">
      <c r="A405" s="38" t="s">
        <v>7808</v>
      </c>
      <c r="B405" s="43">
        <v>89</v>
      </c>
      <c r="C405" s="43" t="s">
        <v>7042</v>
      </c>
      <c r="D405" s="44" t="s">
        <v>7809</v>
      </c>
      <c r="E405" s="43" t="s">
        <v>7105</v>
      </c>
      <c r="F405" s="51">
        <v>8.46</v>
      </c>
      <c r="G405" s="41"/>
      <c r="H405" s="42">
        <f>G405*F405</f>
        <v>0</v>
      </c>
    </row>
    <row r="406" spans="1:8" s="16" customFormat="1" ht="12.75">
      <c r="A406" s="38" t="s">
        <v>7810</v>
      </c>
      <c r="B406" s="43">
        <v>80</v>
      </c>
      <c r="C406" s="43" t="s">
        <v>7048</v>
      </c>
      <c r="D406" s="44" t="s">
        <v>7811</v>
      </c>
      <c r="E406" s="43" t="s">
        <v>7105</v>
      </c>
      <c r="F406" s="51">
        <v>8.46</v>
      </c>
      <c r="G406" s="41"/>
      <c r="H406" s="42">
        <f>G406*F406</f>
        <v>0</v>
      </c>
    </row>
    <row r="407" spans="1:8" s="16" customFormat="1" ht="12.75">
      <c r="A407" s="38" t="s">
        <v>7812</v>
      </c>
      <c r="B407" s="43">
        <v>95</v>
      </c>
      <c r="C407" s="43" t="s">
        <v>7048</v>
      </c>
      <c r="D407" s="44" t="s">
        <v>7813</v>
      </c>
      <c r="E407" s="43" t="s">
        <v>7105</v>
      </c>
      <c r="F407" s="51">
        <v>8.46</v>
      </c>
      <c r="G407" s="41"/>
      <c r="H407" s="42">
        <f>G407*F407</f>
        <v>0</v>
      </c>
    </row>
    <row r="408" spans="1:8" s="16" customFormat="1" ht="12.75">
      <c r="A408" s="38" t="s">
        <v>7814</v>
      </c>
      <c r="B408" s="43">
        <v>92</v>
      </c>
      <c r="C408" s="43" t="s">
        <v>7042</v>
      </c>
      <c r="D408" s="44" t="s">
        <v>7815</v>
      </c>
      <c r="E408" s="43" t="s">
        <v>7105</v>
      </c>
      <c r="F408" s="51">
        <v>8.46</v>
      </c>
      <c r="G408" s="41"/>
      <c r="H408" s="42">
        <f>G408*F408</f>
        <v>0</v>
      </c>
    </row>
    <row r="409" spans="1:8" s="16" customFormat="1" ht="12.75">
      <c r="A409" s="38" t="s">
        <v>7816</v>
      </c>
      <c r="B409" s="43">
        <v>95</v>
      </c>
      <c r="C409" s="43" t="s">
        <v>7042</v>
      </c>
      <c r="D409" s="44" t="s">
        <v>7817</v>
      </c>
      <c r="E409" s="43" t="s">
        <v>7105</v>
      </c>
      <c r="F409" s="51">
        <v>8.46</v>
      </c>
      <c r="G409" s="41"/>
      <c r="H409" s="42">
        <f>G409*F409</f>
        <v>0</v>
      </c>
    </row>
    <row r="410" spans="1:8" s="16" customFormat="1" ht="12.75">
      <c r="A410" s="38" t="s">
        <v>7818</v>
      </c>
      <c r="B410" s="43">
        <v>95</v>
      </c>
      <c r="C410" s="43" t="s">
        <v>7042</v>
      </c>
      <c r="D410" s="44" t="s">
        <v>7819</v>
      </c>
      <c r="E410" s="43" t="s">
        <v>7054</v>
      </c>
      <c r="F410" s="51">
        <v>8.46</v>
      </c>
      <c r="G410" s="41"/>
      <c r="H410" s="42">
        <f>G410*F410</f>
        <v>0</v>
      </c>
    </row>
    <row r="411" spans="1:8" s="16" customFormat="1" ht="12.75">
      <c r="A411" s="38" t="s">
        <v>7820</v>
      </c>
      <c r="B411" s="43">
        <v>92</v>
      </c>
      <c r="C411" s="43" t="s">
        <v>7042</v>
      </c>
      <c r="D411" s="44" t="s">
        <v>7821</v>
      </c>
      <c r="E411" s="43" t="s">
        <v>7062</v>
      </c>
      <c r="F411" s="51">
        <v>14.14</v>
      </c>
      <c r="G411" s="41"/>
      <c r="H411" s="42">
        <f>G411*F411</f>
        <v>0</v>
      </c>
    </row>
    <row r="412" spans="1:8" s="16" customFormat="1" ht="12.75">
      <c r="A412" s="38" t="s">
        <v>7822</v>
      </c>
      <c r="B412" s="43">
        <v>85</v>
      </c>
      <c r="C412" s="43" t="s">
        <v>7081</v>
      </c>
      <c r="D412" s="44" t="s">
        <v>7823</v>
      </c>
      <c r="E412" s="43" t="s">
        <v>7062</v>
      </c>
      <c r="F412" s="51">
        <v>18.5</v>
      </c>
      <c r="G412" s="41"/>
      <c r="H412" s="42">
        <f>G412*F412</f>
        <v>0</v>
      </c>
    </row>
    <row r="413" spans="1:8" s="16" customFormat="1" ht="12.75">
      <c r="A413" s="38" t="s">
        <v>7824</v>
      </c>
      <c r="B413" s="43">
        <v>90</v>
      </c>
      <c r="C413" s="43" t="s">
        <v>7042</v>
      </c>
      <c r="D413" s="44" t="s">
        <v>7825</v>
      </c>
      <c r="E413" s="43" t="s">
        <v>7105</v>
      </c>
      <c r="F413" s="51">
        <v>8.46</v>
      </c>
      <c r="G413" s="41"/>
      <c r="H413" s="42">
        <f>G413*F413</f>
        <v>0</v>
      </c>
    </row>
    <row r="414" spans="1:8" s="16" customFormat="1" ht="12.75">
      <c r="A414" s="38" t="s">
        <v>7826</v>
      </c>
      <c r="B414" s="43">
        <v>91</v>
      </c>
      <c r="C414" s="43" t="s">
        <v>7081</v>
      </c>
      <c r="D414" s="44" t="s">
        <v>7827</v>
      </c>
      <c r="E414" s="43" t="s">
        <v>7054</v>
      </c>
      <c r="F414" s="51">
        <v>8.46</v>
      </c>
      <c r="G414" s="41"/>
      <c r="H414" s="42">
        <f>G414*F414</f>
        <v>0</v>
      </c>
    </row>
    <row r="415" spans="1:8" s="16" customFormat="1" ht="12.75">
      <c r="A415" s="38" t="s">
        <v>7828</v>
      </c>
      <c r="B415" s="43">
        <v>85</v>
      </c>
      <c r="C415" s="43" t="s">
        <v>7042</v>
      </c>
      <c r="D415" s="44" t="s">
        <v>7829</v>
      </c>
      <c r="E415" s="43" t="s">
        <v>7054</v>
      </c>
      <c r="F415" s="51">
        <v>8.46</v>
      </c>
      <c r="G415" s="41"/>
      <c r="H415" s="42">
        <f>G415*F415</f>
        <v>0</v>
      </c>
    </row>
    <row r="416" spans="1:8" s="16" customFormat="1" ht="12.75">
      <c r="A416" s="38" t="s">
        <v>7830</v>
      </c>
      <c r="B416" s="43">
        <v>90</v>
      </c>
      <c r="C416" s="43" t="s">
        <v>7042</v>
      </c>
      <c r="D416" s="44" t="s">
        <v>7831</v>
      </c>
      <c r="E416" s="43" t="s">
        <v>7105</v>
      </c>
      <c r="F416" s="51">
        <v>8.46</v>
      </c>
      <c r="G416" s="41"/>
      <c r="H416" s="42">
        <f>G416*F416</f>
        <v>0</v>
      </c>
    </row>
    <row r="417" spans="1:8" s="16" customFormat="1" ht="12.75">
      <c r="A417" s="38" t="s">
        <v>7832</v>
      </c>
      <c r="B417" s="43">
        <v>92</v>
      </c>
      <c r="C417" s="43" t="s">
        <v>7042</v>
      </c>
      <c r="D417" s="44" t="s">
        <v>7833</v>
      </c>
      <c r="E417" s="43" t="s">
        <v>7105</v>
      </c>
      <c r="F417" s="51">
        <v>8.46</v>
      </c>
      <c r="G417" s="41"/>
      <c r="H417" s="42">
        <f>G417*F417</f>
        <v>0</v>
      </c>
    </row>
    <row r="418" spans="1:8" s="16" customFormat="1" ht="12.75">
      <c r="A418" s="38" t="s">
        <v>7834</v>
      </c>
      <c r="B418" s="43">
        <v>80</v>
      </c>
      <c r="C418" s="43" t="s">
        <v>7081</v>
      </c>
      <c r="D418" s="44" t="s">
        <v>7835</v>
      </c>
      <c r="E418" s="43" t="s">
        <v>7054</v>
      </c>
      <c r="F418" s="51">
        <v>10.25</v>
      </c>
      <c r="G418" s="41"/>
      <c r="H418" s="42">
        <f>G418*F418</f>
        <v>0</v>
      </c>
    </row>
    <row r="419" spans="1:8" s="16" customFormat="1" ht="12.75">
      <c r="A419" s="38" t="s">
        <v>7836</v>
      </c>
      <c r="B419" s="43">
        <v>94</v>
      </c>
      <c r="C419" s="43" t="s">
        <v>7081</v>
      </c>
      <c r="D419" s="44" t="s">
        <v>7837</v>
      </c>
      <c r="E419" s="43" t="s">
        <v>7054</v>
      </c>
      <c r="F419" s="51">
        <v>11.87</v>
      </c>
      <c r="G419" s="41"/>
      <c r="H419" s="42">
        <f>G419*F419</f>
        <v>0</v>
      </c>
    </row>
    <row r="420" spans="1:8" s="16" customFormat="1" ht="12.75">
      <c r="A420" s="38" t="s">
        <v>7838</v>
      </c>
      <c r="B420" s="43">
        <v>89</v>
      </c>
      <c r="C420" s="43" t="s">
        <v>7081</v>
      </c>
      <c r="D420" s="44" t="s">
        <v>7839</v>
      </c>
      <c r="E420" s="43" t="s">
        <v>7054</v>
      </c>
      <c r="F420" s="51">
        <v>11.59</v>
      </c>
      <c r="G420" s="41"/>
      <c r="H420" s="42">
        <f>G420*F420</f>
        <v>0</v>
      </c>
    </row>
    <row r="421" spans="1:8" s="16" customFormat="1" ht="12.75">
      <c r="A421" s="38" t="s">
        <v>7840</v>
      </c>
      <c r="B421" s="43">
        <v>82</v>
      </c>
      <c r="C421" s="43" t="s">
        <v>7042</v>
      </c>
      <c r="D421" s="44" t="s">
        <v>7841</v>
      </c>
      <c r="E421" s="43" t="s">
        <v>7193</v>
      </c>
      <c r="F421" s="51">
        <v>8.46</v>
      </c>
      <c r="G421" s="41"/>
      <c r="H421" s="42">
        <f>G421*F421</f>
        <v>0</v>
      </c>
    </row>
    <row r="422" spans="1:8" s="16" customFormat="1" ht="12.75">
      <c r="A422" s="38" t="s">
        <v>7842</v>
      </c>
      <c r="B422" s="43">
        <v>76</v>
      </c>
      <c r="C422" s="43" t="s">
        <v>7042</v>
      </c>
      <c r="D422" s="44" t="s">
        <v>7843</v>
      </c>
      <c r="E422" s="43" t="s">
        <v>7193</v>
      </c>
      <c r="F422" s="51">
        <v>8.46</v>
      </c>
      <c r="G422" s="41"/>
      <c r="H422" s="42">
        <f>G422*F422</f>
        <v>0</v>
      </c>
    </row>
    <row r="423" spans="1:8" s="16" customFormat="1" ht="12.75">
      <c r="A423" s="38" t="s">
        <v>7196</v>
      </c>
      <c r="B423" s="43">
        <v>82</v>
      </c>
      <c r="C423" s="43" t="s">
        <v>7048</v>
      </c>
      <c r="D423" s="44" t="s">
        <v>7844</v>
      </c>
      <c r="E423" s="43" t="s">
        <v>7193</v>
      </c>
      <c r="F423" s="51">
        <v>8.46</v>
      </c>
      <c r="G423" s="41"/>
      <c r="H423" s="42">
        <f>G423*F423</f>
        <v>0</v>
      </c>
    </row>
    <row r="424" spans="1:8" s="16" customFormat="1" ht="12.75">
      <c r="A424" s="38" t="s">
        <v>7845</v>
      </c>
      <c r="B424" s="43">
        <v>86</v>
      </c>
      <c r="C424" s="43" t="s">
        <v>7042</v>
      </c>
      <c r="D424" s="44" t="s">
        <v>7846</v>
      </c>
      <c r="E424" s="43" t="s">
        <v>7105</v>
      </c>
      <c r="F424" s="51">
        <v>10.95</v>
      </c>
      <c r="G424" s="41"/>
      <c r="H424" s="42">
        <f>G424*F424</f>
        <v>0</v>
      </c>
    </row>
    <row r="425" spans="1:8" s="16" customFormat="1" ht="12.75">
      <c r="A425" s="38" t="s">
        <v>7847</v>
      </c>
      <c r="B425" s="43">
        <v>89</v>
      </c>
      <c r="C425" s="43" t="s">
        <v>7042</v>
      </c>
      <c r="D425" s="44" t="s">
        <v>7848</v>
      </c>
      <c r="E425" s="43" t="s">
        <v>7044</v>
      </c>
      <c r="F425" s="51">
        <v>13.69</v>
      </c>
      <c r="G425" s="41"/>
      <c r="H425" s="42">
        <f>G425*F425</f>
        <v>0</v>
      </c>
    </row>
    <row r="426" spans="1:8" s="16" customFormat="1" ht="12.75">
      <c r="A426" s="38" t="s">
        <v>7849</v>
      </c>
      <c r="B426" s="43">
        <v>89</v>
      </c>
      <c r="C426" s="43" t="s">
        <v>7081</v>
      </c>
      <c r="D426" s="44" t="s">
        <v>7850</v>
      </c>
      <c r="E426" s="43" t="s">
        <v>7044</v>
      </c>
      <c r="F426" s="51">
        <v>14.88</v>
      </c>
      <c r="G426" s="41"/>
      <c r="H426" s="42">
        <f>G426*F426</f>
        <v>0</v>
      </c>
    </row>
    <row r="427" spans="1:8" s="16" customFormat="1" ht="12.75">
      <c r="A427" s="38" t="s">
        <v>7851</v>
      </c>
      <c r="B427" s="43">
        <v>91</v>
      </c>
      <c r="C427" s="43" t="s">
        <v>7081</v>
      </c>
      <c r="D427" s="44" t="s">
        <v>7852</v>
      </c>
      <c r="E427" s="43" t="s">
        <v>7044</v>
      </c>
      <c r="F427" s="51">
        <v>14.14</v>
      </c>
      <c r="G427" s="41"/>
      <c r="H427" s="42">
        <f>G427*F427</f>
        <v>0</v>
      </c>
    </row>
    <row r="428" spans="1:8" s="16" customFormat="1" ht="12.75">
      <c r="A428" s="38" t="s">
        <v>7853</v>
      </c>
      <c r="B428" s="43">
        <v>88</v>
      </c>
      <c r="C428" s="43" t="s">
        <v>7042</v>
      </c>
      <c r="D428" s="44" t="s">
        <v>7854</v>
      </c>
      <c r="E428" s="43" t="s">
        <v>7105</v>
      </c>
      <c r="F428" s="51">
        <v>11.94</v>
      </c>
      <c r="G428" s="41"/>
      <c r="H428" s="42">
        <f>G428*F428</f>
        <v>0</v>
      </c>
    </row>
    <row r="429" spans="1:8" s="16" customFormat="1" ht="12.75">
      <c r="A429" s="38" t="s">
        <v>7855</v>
      </c>
      <c r="B429" s="43">
        <v>88</v>
      </c>
      <c r="C429" s="43" t="s">
        <v>7042</v>
      </c>
      <c r="D429" s="44" t="s">
        <v>7856</v>
      </c>
      <c r="E429" s="43" t="s">
        <v>7044</v>
      </c>
      <c r="F429" s="51">
        <v>13.69</v>
      </c>
      <c r="G429" s="41"/>
      <c r="H429" s="42">
        <f>G429*F429</f>
        <v>0</v>
      </c>
    </row>
    <row r="430" spans="1:8" s="16" customFormat="1" ht="12.75">
      <c r="A430" s="38" t="s">
        <v>7857</v>
      </c>
      <c r="B430" s="43">
        <v>94</v>
      </c>
      <c r="C430" s="43" t="s">
        <v>7042</v>
      </c>
      <c r="D430" s="44" t="s">
        <v>7858</v>
      </c>
      <c r="E430" s="43" t="s">
        <v>7044</v>
      </c>
      <c r="F430" s="51">
        <v>14.14</v>
      </c>
      <c r="G430" s="41"/>
      <c r="H430" s="42">
        <f>G430*F430</f>
        <v>0</v>
      </c>
    </row>
    <row r="431" spans="1:8" s="16" customFormat="1" ht="12.75">
      <c r="A431" s="38" t="s">
        <v>7859</v>
      </c>
      <c r="B431" s="43">
        <v>89</v>
      </c>
      <c r="C431" s="43" t="s">
        <v>7042</v>
      </c>
      <c r="D431" s="44" t="s">
        <v>7860</v>
      </c>
      <c r="E431" s="43" t="s">
        <v>7105</v>
      </c>
      <c r="F431" s="51">
        <v>14.88</v>
      </c>
      <c r="G431" s="41"/>
      <c r="H431" s="42">
        <f>G431*F431</f>
        <v>0</v>
      </c>
    </row>
    <row r="432" spans="1:8" s="16" customFormat="1" ht="12.75">
      <c r="A432" s="38" t="s">
        <v>7861</v>
      </c>
      <c r="B432" s="43">
        <v>96</v>
      </c>
      <c r="C432" s="43" t="s">
        <v>7042</v>
      </c>
      <c r="D432" s="44" t="s">
        <v>7862</v>
      </c>
      <c r="E432" s="43" t="s">
        <v>7044</v>
      </c>
      <c r="F432" s="51">
        <v>9</v>
      </c>
      <c r="G432" s="41"/>
      <c r="H432" s="42">
        <f>G432*F432</f>
        <v>0</v>
      </c>
    </row>
    <row r="433" spans="1:8" s="16" customFormat="1" ht="12.75">
      <c r="A433" s="38" t="s">
        <v>7863</v>
      </c>
      <c r="B433" s="43">
        <v>96</v>
      </c>
      <c r="C433" s="43" t="s">
        <v>7048</v>
      </c>
      <c r="D433" s="44" t="s">
        <v>7864</v>
      </c>
      <c r="E433" s="43" t="s">
        <v>7062</v>
      </c>
      <c r="F433" s="51">
        <v>8.46</v>
      </c>
      <c r="G433" s="41"/>
      <c r="H433" s="42">
        <f>G433*F433</f>
        <v>0</v>
      </c>
    </row>
    <row r="434" spans="1:8" s="16" customFormat="1" ht="12.75">
      <c r="A434" s="38" t="s">
        <v>7865</v>
      </c>
      <c r="B434" s="43">
        <v>91</v>
      </c>
      <c r="C434" s="43" t="s">
        <v>7048</v>
      </c>
      <c r="D434" s="44" t="s">
        <v>7866</v>
      </c>
      <c r="E434" s="43" t="s">
        <v>7225</v>
      </c>
      <c r="F434" s="51">
        <v>9.99</v>
      </c>
      <c r="G434" s="41"/>
      <c r="H434" s="42">
        <f>G434*F434</f>
        <v>0</v>
      </c>
    </row>
    <row r="435" spans="1:8" s="16" customFormat="1" ht="12.75">
      <c r="A435" s="38" t="s">
        <v>7867</v>
      </c>
      <c r="B435" s="43">
        <v>92</v>
      </c>
      <c r="C435" s="43" t="s">
        <v>7048</v>
      </c>
      <c r="D435" s="44" t="s">
        <v>7868</v>
      </c>
      <c r="E435" s="43" t="s">
        <v>7225</v>
      </c>
      <c r="F435" s="51">
        <v>9.99</v>
      </c>
      <c r="G435" s="41"/>
      <c r="H435" s="42">
        <f>G435*F435</f>
        <v>0</v>
      </c>
    </row>
    <row r="436" spans="1:8" s="16" customFormat="1" ht="12.75">
      <c r="A436" s="38" t="s">
        <v>7869</v>
      </c>
      <c r="B436" s="43">
        <v>89</v>
      </c>
      <c r="C436" s="43" t="s">
        <v>7042</v>
      </c>
      <c r="D436" s="44" t="s">
        <v>7870</v>
      </c>
      <c r="E436" s="43" t="s">
        <v>7225</v>
      </c>
      <c r="F436" s="51">
        <v>9.99</v>
      </c>
      <c r="G436" s="41"/>
      <c r="H436" s="42">
        <f>G436*F436</f>
        <v>0</v>
      </c>
    </row>
    <row r="437" spans="1:8" s="16" customFormat="1" ht="12.75">
      <c r="A437" s="38" t="s">
        <v>7871</v>
      </c>
      <c r="B437" s="43">
        <v>67</v>
      </c>
      <c r="C437" s="43" t="s">
        <v>7042</v>
      </c>
      <c r="D437" s="44" t="s">
        <v>7872</v>
      </c>
      <c r="E437" s="43" t="s">
        <v>7225</v>
      </c>
      <c r="F437" s="51">
        <v>9.99</v>
      </c>
      <c r="G437" s="41"/>
      <c r="H437" s="42">
        <f>G437*F437</f>
        <v>0</v>
      </c>
    </row>
    <row r="438" spans="1:8" s="16" customFormat="1" ht="12.75">
      <c r="A438" s="38" t="s">
        <v>7873</v>
      </c>
      <c r="B438" s="43">
        <v>82</v>
      </c>
      <c r="C438" s="43" t="s">
        <v>7042</v>
      </c>
      <c r="D438" s="44" t="s">
        <v>7874</v>
      </c>
      <c r="E438" s="43" t="s">
        <v>7225</v>
      </c>
      <c r="F438" s="51">
        <v>9.99</v>
      </c>
      <c r="G438" s="41"/>
      <c r="H438" s="42">
        <f>G438*F438</f>
        <v>0</v>
      </c>
    </row>
    <row r="439" spans="1:8" s="16" customFormat="1" ht="12.75">
      <c r="A439" s="38" t="s">
        <v>7875</v>
      </c>
      <c r="B439" s="43">
        <v>91</v>
      </c>
      <c r="C439" s="43" t="s">
        <v>7042</v>
      </c>
      <c r="D439" s="44" t="s">
        <v>7876</v>
      </c>
      <c r="E439" s="43" t="s">
        <v>7225</v>
      </c>
      <c r="F439" s="51">
        <v>9.99</v>
      </c>
      <c r="G439" s="41"/>
      <c r="H439" s="42">
        <f>G439*F439</f>
        <v>0</v>
      </c>
    </row>
    <row r="440" spans="1:8" s="16" customFormat="1" ht="12.75">
      <c r="A440" s="38" t="s">
        <v>7226</v>
      </c>
      <c r="B440" s="43">
        <v>89</v>
      </c>
      <c r="C440" s="43" t="s">
        <v>7042</v>
      </c>
      <c r="D440" s="44" t="s">
        <v>7877</v>
      </c>
      <c r="E440" s="43" t="s">
        <v>7225</v>
      </c>
      <c r="F440" s="51">
        <v>9.99</v>
      </c>
      <c r="G440" s="41"/>
      <c r="H440" s="42">
        <f>G440*F440</f>
        <v>0</v>
      </c>
    </row>
    <row r="441" spans="1:8" s="16" customFormat="1" ht="12.75">
      <c r="A441" s="38" t="s">
        <v>7228</v>
      </c>
      <c r="B441" s="43">
        <v>86</v>
      </c>
      <c r="C441" s="43" t="s">
        <v>7048</v>
      </c>
      <c r="D441" s="44" t="s">
        <v>7878</v>
      </c>
      <c r="E441" s="43" t="s">
        <v>7225</v>
      </c>
      <c r="F441" s="51">
        <v>10.5</v>
      </c>
      <c r="G441" s="41"/>
      <c r="H441" s="42">
        <f>G441*F441</f>
        <v>0</v>
      </c>
    </row>
    <row r="442" spans="1:8" s="16" customFormat="1" ht="12.75">
      <c r="A442" s="38" t="s">
        <v>7230</v>
      </c>
      <c r="B442" s="43">
        <v>82</v>
      </c>
      <c r="C442" s="43" t="s">
        <v>7042</v>
      </c>
      <c r="D442" s="44" t="s">
        <v>7879</v>
      </c>
      <c r="E442" s="43" t="s">
        <v>7044</v>
      </c>
      <c r="F442" s="51">
        <v>9.99</v>
      </c>
      <c r="G442" s="41"/>
      <c r="H442" s="42">
        <f>G442*F442</f>
        <v>0</v>
      </c>
    </row>
    <row r="443" spans="1:8" s="16" customFormat="1" ht="12.75">
      <c r="A443" s="38" t="s">
        <v>7880</v>
      </c>
      <c r="B443" s="43">
        <v>74</v>
      </c>
      <c r="C443" s="43" t="s">
        <v>7042</v>
      </c>
      <c r="D443" s="44" t="s">
        <v>7881</v>
      </c>
      <c r="E443" s="43" t="s">
        <v>7225</v>
      </c>
      <c r="F443" s="51">
        <v>10.5</v>
      </c>
      <c r="G443" s="41"/>
      <c r="H443" s="42">
        <f>G443*F443</f>
        <v>0</v>
      </c>
    </row>
    <row r="444" spans="1:8" s="16" customFormat="1" ht="12.75">
      <c r="A444" s="38" t="s">
        <v>7236</v>
      </c>
      <c r="B444" s="43">
        <v>74</v>
      </c>
      <c r="C444" s="43" t="s">
        <v>7042</v>
      </c>
      <c r="D444" s="44" t="s">
        <v>7882</v>
      </c>
      <c r="E444" s="43" t="s">
        <v>7225</v>
      </c>
      <c r="F444" s="51">
        <v>10.5</v>
      </c>
      <c r="G444" s="41"/>
      <c r="H444" s="42">
        <f>G444*F444</f>
        <v>0</v>
      </c>
    </row>
    <row r="445" spans="1:8" s="16" customFormat="1" ht="12.75">
      <c r="A445" s="38" t="s">
        <v>7883</v>
      </c>
      <c r="B445" s="43">
        <v>82</v>
      </c>
      <c r="C445" s="43" t="s">
        <v>7048</v>
      </c>
      <c r="D445" s="44" t="s">
        <v>7884</v>
      </c>
      <c r="E445" s="43" t="s">
        <v>7225</v>
      </c>
      <c r="F445" s="51">
        <v>9.99</v>
      </c>
      <c r="G445" s="41"/>
      <c r="H445" s="42">
        <f>G445*F445</f>
        <v>0</v>
      </c>
    </row>
    <row r="446" spans="1:8" s="16" customFormat="1" ht="12.75">
      <c r="A446" s="38" t="s">
        <v>7885</v>
      </c>
      <c r="B446" s="43">
        <v>78</v>
      </c>
      <c r="C446" s="43" t="s">
        <v>7042</v>
      </c>
      <c r="D446" s="44" t="s">
        <v>7886</v>
      </c>
      <c r="E446" s="43" t="s">
        <v>7225</v>
      </c>
      <c r="F446" s="51">
        <v>12.64</v>
      </c>
      <c r="G446" s="41"/>
      <c r="H446" s="42">
        <f>G446*F446</f>
        <v>0</v>
      </c>
    </row>
    <row r="447" spans="1:8" s="16" customFormat="1" ht="12.75">
      <c r="A447" s="38" t="s">
        <v>7887</v>
      </c>
      <c r="B447" s="43">
        <v>76</v>
      </c>
      <c r="C447" s="43" t="s">
        <v>7042</v>
      </c>
      <c r="D447" s="44" t="s">
        <v>7888</v>
      </c>
      <c r="E447" s="43" t="s">
        <v>7225</v>
      </c>
      <c r="F447" s="51">
        <v>9.99</v>
      </c>
      <c r="G447" s="41"/>
      <c r="H447" s="42">
        <f>G447*F447</f>
        <v>0</v>
      </c>
    </row>
    <row r="448" spans="1:8" s="16" customFormat="1" ht="12.75">
      <c r="A448" s="38" t="s">
        <v>7889</v>
      </c>
      <c r="B448" s="43">
        <v>89</v>
      </c>
      <c r="C448" s="43" t="s">
        <v>7042</v>
      </c>
      <c r="D448" s="44" t="s">
        <v>7890</v>
      </c>
      <c r="E448" s="43" t="s">
        <v>7225</v>
      </c>
      <c r="F448" s="51">
        <v>10.5</v>
      </c>
      <c r="G448" s="41"/>
      <c r="H448" s="42">
        <f>G448*F448</f>
        <v>0</v>
      </c>
    </row>
    <row r="449" spans="1:8" s="16" customFormat="1" ht="12.75">
      <c r="A449" s="38" t="s">
        <v>7891</v>
      </c>
      <c r="B449" s="43">
        <v>65</v>
      </c>
      <c r="C449" s="43" t="s">
        <v>7081</v>
      </c>
      <c r="D449" s="44" t="s">
        <v>7892</v>
      </c>
      <c r="E449" s="43" t="s">
        <v>7225</v>
      </c>
      <c r="F449" s="51">
        <v>10.5</v>
      </c>
      <c r="G449" s="41"/>
      <c r="H449" s="42">
        <f>G449*F449</f>
        <v>0</v>
      </c>
    </row>
    <row r="450" spans="1:8" s="16" customFormat="1" ht="12.75">
      <c r="A450" s="38" t="s">
        <v>7893</v>
      </c>
      <c r="B450" s="43">
        <v>74</v>
      </c>
      <c r="C450" s="43" t="s">
        <v>7042</v>
      </c>
      <c r="D450" s="44" t="s">
        <v>7894</v>
      </c>
      <c r="E450" s="43" t="s">
        <v>7225</v>
      </c>
      <c r="F450" s="51">
        <v>9.99</v>
      </c>
      <c r="G450" s="41"/>
      <c r="H450" s="42">
        <f>G450*F450</f>
        <v>0</v>
      </c>
    </row>
    <row r="451" spans="1:8" s="16" customFormat="1" ht="12.75">
      <c r="A451" s="38" t="s">
        <v>7895</v>
      </c>
      <c r="B451" s="43">
        <v>76</v>
      </c>
      <c r="C451" s="43" t="s">
        <v>7042</v>
      </c>
      <c r="D451" s="44" t="s">
        <v>7896</v>
      </c>
      <c r="E451" s="43" t="s">
        <v>7225</v>
      </c>
      <c r="F451" s="51">
        <v>9.99</v>
      </c>
      <c r="G451" s="41"/>
      <c r="H451" s="42">
        <f>G451*F451</f>
        <v>0</v>
      </c>
    </row>
    <row r="452" spans="1:8" s="16" customFormat="1" ht="12.75">
      <c r="A452" s="38" t="s">
        <v>7897</v>
      </c>
      <c r="B452" s="43">
        <v>79</v>
      </c>
      <c r="C452" s="43" t="s">
        <v>7048</v>
      </c>
      <c r="D452" s="44" t="s">
        <v>7898</v>
      </c>
      <c r="E452" s="43" t="s">
        <v>7225</v>
      </c>
      <c r="F452" s="51">
        <v>9.99</v>
      </c>
      <c r="G452" s="41"/>
      <c r="H452" s="42">
        <f>G452*F452</f>
        <v>0</v>
      </c>
    </row>
    <row r="453" spans="1:8" s="16" customFormat="1" ht="12.75">
      <c r="A453" s="38" t="s">
        <v>7899</v>
      </c>
      <c r="B453" s="43">
        <v>87</v>
      </c>
      <c r="C453" s="43" t="s">
        <v>7042</v>
      </c>
      <c r="D453" s="44" t="s">
        <v>7900</v>
      </c>
      <c r="E453" s="43" t="s">
        <v>7225</v>
      </c>
      <c r="F453" s="51">
        <v>9.99</v>
      </c>
      <c r="G453" s="41"/>
      <c r="H453" s="42">
        <f>G453*F453</f>
        <v>0</v>
      </c>
    </row>
    <row r="454" spans="1:8" s="16" customFormat="1" ht="12.75">
      <c r="A454" s="38" t="s">
        <v>7901</v>
      </c>
      <c r="B454" s="43">
        <v>74</v>
      </c>
      <c r="C454" s="43" t="s">
        <v>7081</v>
      </c>
      <c r="D454" s="44" t="s">
        <v>7902</v>
      </c>
      <c r="E454" s="43" t="s">
        <v>7225</v>
      </c>
      <c r="F454" s="51">
        <v>9.99</v>
      </c>
      <c r="G454" s="41"/>
      <c r="H454" s="42">
        <f>G454*F454</f>
        <v>0</v>
      </c>
    </row>
    <row r="455" spans="1:8" s="16" customFormat="1" ht="12.75">
      <c r="A455" s="38" t="s">
        <v>7903</v>
      </c>
      <c r="B455" s="43">
        <v>78</v>
      </c>
      <c r="C455" s="43" t="s">
        <v>7081</v>
      </c>
      <c r="D455" s="44" t="s">
        <v>7904</v>
      </c>
      <c r="E455" s="43" t="s">
        <v>7225</v>
      </c>
      <c r="F455" s="51">
        <v>10.36</v>
      </c>
      <c r="G455" s="41"/>
      <c r="H455" s="42">
        <f>G455*F455</f>
        <v>0</v>
      </c>
    </row>
    <row r="456" spans="1:8" s="16" customFormat="1" ht="12.75">
      <c r="A456" s="38" t="s">
        <v>7256</v>
      </c>
      <c r="B456" s="43">
        <v>89</v>
      </c>
      <c r="C456" s="43" t="s">
        <v>7042</v>
      </c>
      <c r="D456" s="44" t="s">
        <v>7905</v>
      </c>
      <c r="E456" s="43" t="s">
        <v>7225</v>
      </c>
      <c r="F456" s="51">
        <v>9.99</v>
      </c>
      <c r="G456" s="41"/>
      <c r="H456" s="42">
        <f>G456*F456</f>
        <v>0</v>
      </c>
    </row>
    <row r="457" spans="1:8" s="16" customFormat="1" ht="12.75">
      <c r="A457" s="38" t="s">
        <v>7258</v>
      </c>
      <c r="B457" s="43">
        <v>76</v>
      </c>
      <c r="C457" s="43" t="s">
        <v>7042</v>
      </c>
      <c r="D457" s="44" t="s">
        <v>7906</v>
      </c>
      <c r="E457" s="43" t="s">
        <v>7225</v>
      </c>
      <c r="F457" s="51">
        <v>10.36</v>
      </c>
      <c r="G457" s="41"/>
      <c r="H457" s="42">
        <f>G457*F457</f>
        <v>0</v>
      </c>
    </row>
    <row r="458" spans="1:8" s="16" customFormat="1" ht="12.75">
      <c r="A458" s="38" t="s">
        <v>7907</v>
      </c>
      <c r="B458" s="43">
        <v>92</v>
      </c>
      <c r="C458" s="43" t="s">
        <v>7042</v>
      </c>
      <c r="D458" s="44" t="s">
        <v>7908</v>
      </c>
      <c r="E458" s="43" t="s">
        <v>7105</v>
      </c>
      <c r="F458" s="51">
        <v>11.74</v>
      </c>
      <c r="G458" s="41"/>
      <c r="H458" s="42">
        <f>G458*F458</f>
        <v>0</v>
      </c>
    </row>
    <row r="459" spans="1:8" s="16" customFormat="1" ht="12.75">
      <c r="A459" s="38" t="s">
        <v>7909</v>
      </c>
      <c r="B459" s="43">
        <v>78</v>
      </c>
      <c r="C459" s="43" t="s">
        <v>7048</v>
      </c>
      <c r="D459" s="44" t="s">
        <v>7910</v>
      </c>
      <c r="E459" s="43" t="s">
        <v>7225</v>
      </c>
      <c r="F459" s="51">
        <v>10.36</v>
      </c>
      <c r="G459" s="41"/>
      <c r="H459" s="42">
        <f>G459*F459</f>
        <v>0</v>
      </c>
    </row>
    <row r="460" spans="1:8" s="16" customFormat="1" ht="12.75">
      <c r="A460" s="38" t="s">
        <v>7911</v>
      </c>
      <c r="B460" s="43">
        <v>90</v>
      </c>
      <c r="C460" s="43" t="s">
        <v>7042</v>
      </c>
      <c r="D460" s="44" t="s">
        <v>7912</v>
      </c>
      <c r="E460" s="43" t="s">
        <v>7225</v>
      </c>
      <c r="F460" s="51">
        <v>9.99</v>
      </c>
      <c r="G460" s="41"/>
      <c r="H460" s="42">
        <f>G460*F460</f>
        <v>0</v>
      </c>
    </row>
    <row r="461" spans="1:8" s="16" customFormat="1" ht="12.75">
      <c r="A461" s="38" t="s">
        <v>7913</v>
      </c>
      <c r="B461" s="43">
        <v>87</v>
      </c>
      <c r="C461" s="43" t="s">
        <v>7081</v>
      </c>
      <c r="D461" s="44" t="s">
        <v>7914</v>
      </c>
      <c r="E461" s="43" t="s">
        <v>7225</v>
      </c>
      <c r="F461" s="51">
        <v>10.5</v>
      </c>
      <c r="G461" s="41"/>
      <c r="H461" s="42">
        <f>G461*F461</f>
        <v>0</v>
      </c>
    </row>
    <row r="462" spans="1:8" s="16" customFormat="1" ht="12.75">
      <c r="A462" s="38" t="s">
        <v>7915</v>
      </c>
      <c r="B462" s="43">
        <v>99</v>
      </c>
      <c r="C462" s="43" t="s">
        <v>7081</v>
      </c>
      <c r="D462" s="44" t="s">
        <v>7916</v>
      </c>
      <c r="E462" s="43" t="s">
        <v>7144</v>
      </c>
      <c r="F462" s="51">
        <v>15.66</v>
      </c>
      <c r="G462" s="41"/>
      <c r="H462" s="42">
        <f>G462*F462</f>
        <v>0</v>
      </c>
    </row>
    <row r="463" spans="1:8" s="16" customFormat="1" ht="12.75">
      <c r="A463" s="38" t="s">
        <v>7917</v>
      </c>
      <c r="B463" s="43">
        <v>95</v>
      </c>
      <c r="C463" s="43" t="s">
        <v>7048</v>
      </c>
      <c r="D463" s="44" t="s">
        <v>7918</v>
      </c>
      <c r="E463" s="43" t="s">
        <v>7503</v>
      </c>
      <c r="F463" s="51">
        <v>9.95</v>
      </c>
      <c r="G463" s="41"/>
      <c r="H463" s="42">
        <f>G463*F463</f>
        <v>0</v>
      </c>
    </row>
    <row r="464" spans="1:8" s="16" customFormat="1" ht="12.75">
      <c r="A464" s="38" t="s">
        <v>7919</v>
      </c>
      <c r="B464" s="43">
        <v>80</v>
      </c>
      <c r="C464" s="43" t="s">
        <v>7038</v>
      </c>
      <c r="D464" s="44" t="s">
        <v>7920</v>
      </c>
      <c r="E464" s="43" t="s">
        <v>7503</v>
      </c>
      <c r="F464" s="51">
        <v>8.46</v>
      </c>
      <c r="G464" s="41"/>
      <c r="H464" s="42">
        <f>G464*F464</f>
        <v>0</v>
      </c>
    </row>
    <row r="465" spans="1:8" s="16" customFormat="1" ht="12.75">
      <c r="A465" s="38" t="s">
        <v>7921</v>
      </c>
      <c r="B465" s="43">
        <v>92</v>
      </c>
      <c r="C465" s="43" t="s">
        <v>7081</v>
      </c>
      <c r="D465" s="44" t="s">
        <v>7922</v>
      </c>
      <c r="E465" s="43" t="s">
        <v>7144</v>
      </c>
      <c r="F465" s="51">
        <v>15.66</v>
      </c>
      <c r="G465" s="41"/>
      <c r="H465" s="42">
        <f>G465*F465</f>
        <v>0</v>
      </c>
    </row>
    <row r="466" spans="1:8" s="16" customFormat="1" ht="12.75">
      <c r="A466" s="38" t="s">
        <v>7923</v>
      </c>
      <c r="B466" s="43">
        <v>96</v>
      </c>
      <c r="C466" s="43" t="s">
        <v>7038</v>
      </c>
      <c r="D466" s="44" t="s">
        <v>7924</v>
      </c>
      <c r="E466" s="43" t="s">
        <v>7144</v>
      </c>
      <c r="F466" s="51">
        <v>10.05</v>
      </c>
      <c r="G466" s="41"/>
      <c r="H466" s="42">
        <f>G466*F466</f>
        <v>0</v>
      </c>
    </row>
    <row r="467" spans="1:8" s="16" customFormat="1" ht="12.75">
      <c r="A467" s="38" t="s">
        <v>7925</v>
      </c>
      <c r="B467" s="43">
        <v>99</v>
      </c>
      <c r="C467" s="43" t="s">
        <v>7048</v>
      </c>
      <c r="D467" s="44" t="s">
        <v>7926</v>
      </c>
      <c r="E467" s="43" t="s">
        <v>7144</v>
      </c>
      <c r="F467" s="51">
        <v>8.46</v>
      </c>
      <c r="G467" s="41"/>
      <c r="H467" s="42">
        <f>G467*F467</f>
        <v>0</v>
      </c>
    </row>
    <row r="468" spans="1:8" s="16" customFormat="1" ht="12.75">
      <c r="A468" s="38" t="s">
        <v>7927</v>
      </c>
      <c r="B468" s="43">
        <v>94</v>
      </c>
      <c r="C468" s="43" t="s">
        <v>7048</v>
      </c>
      <c r="D468" s="44" t="s">
        <v>7928</v>
      </c>
      <c r="E468" s="43" t="s">
        <v>7503</v>
      </c>
      <c r="F468" s="51">
        <v>8.95</v>
      </c>
      <c r="G468" s="41"/>
      <c r="H468" s="42">
        <f>G468*F468</f>
        <v>0</v>
      </c>
    </row>
    <row r="469" spans="1:8" s="16" customFormat="1" ht="12.75">
      <c r="A469" s="38" t="s">
        <v>7929</v>
      </c>
      <c r="B469" s="43">
        <v>96</v>
      </c>
      <c r="C469" s="43" t="s">
        <v>7042</v>
      </c>
      <c r="D469" s="44" t="s">
        <v>7930</v>
      </c>
      <c r="E469" s="43" t="s">
        <v>7503</v>
      </c>
      <c r="F469" s="51">
        <v>11</v>
      </c>
      <c r="G469" s="41"/>
      <c r="H469" s="42">
        <f>G469*F469</f>
        <v>0</v>
      </c>
    </row>
    <row r="470" spans="1:8" s="16" customFormat="1" ht="12.75">
      <c r="A470" s="38" t="s">
        <v>7931</v>
      </c>
      <c r="B470" s="43">
        <v>97</v>
      </c>
      <c r="C470" s="43" t="s">
        <v>7038</v>
      </c>
      <c r="D470" s="44" t="s">
        <v>7932</v>
      </c>
      <c r="E470" s="43" t="s">
        <v>7144</v>
      </c>
      <c r="F470" s="51">
        <v>8.46</v>
      </c>
      <c r="G470" s="41"/>
      <c r="H470" s="42">
        <f>G470*F470</f>
        <v>0</v>
      </c>
    </row>
    <row r="471" spans="1:8" s="16" customFormat="1" ht="12.75">
      <c r="A471" s="38" t="s">
        <v>7933</v>
      </c>
      <c r="B471" s="43">
        <v>90</v>
      </c>
      <c r="C471" s="43" t="s">
        <v>7048</v>
      </c>
      <c r="D471" s="44" t="s">
        <v>7934</v>
      </c>
      <c r="E471" s="43" t="s">
        <v>7503</v>
      </c>
      <c r="F471" s="51">
        <v>11</v>
      </c>
      <c r="G471" s="41"/>
      <c r="H471" s="42">
        <f>G471*F471</f>
        <v>0</v>
      </c>
    </row>
    <row r="472" spans="1:8" s="16" customFormat="1" ht="12.75">
      <c r="A472" s="38" t="s">
        <v>7935</v>
      </c>
      <c r="B472" s="43">
        <v>90</v>
      </c>
      <c r="C472" s="43" t="s">
        <v>7042</v>
      </c>
      <c r="D472" s="44" t="s">
        <v>7936</v>
      </c>
      <c r="E472" s="43" t="s">
        <v>7144</v>
      </c>
      <c r="F472" s="51">
        <v>15.66</v>
      </c>
      <c r="G472" s="41"/>
      <c r="H472" s="42">
        <f>G472*F472</f>
        <v>0</v>
      </c>
    </row>
    <row r="473" spans="1:8" s="16" customFormat="1" ht="12.75">
      <c r="A473" s="38" t="s">
        <v>7937</v>
      </c>
      <c r="B473" s="43">
        <v>98</v>
      </c>
      <c r="C473" s="43" t="s">
        <v>7038</v>
      </c>
      <c r="D473" s="44" t="s">
        <v>7938</v>
      </c>
      <c r="E473" s="43" t="s">
        <v>7144</v>
      </c>
      <c r="F473" s="51">
        <v>8.46</v>
      </c>
      <c r="G473" s="41"/>
      <c r="H473" s="42">
        <f>G473*F473</f>
        <v>0</v>
      </c>
    </row>
    <row r="474" spans="1:8" s="16" customFormat="1" ht="12.75">
      <c r="A474" s="38" t="s">
        <v>7939</v>
      </c>
      <c r="B474" s="43">
        <v>98</v>
      </c>
      <c r="C474" s="43" t="s">
        <v>7038</v>
      </c>
      <c r="D474" s="44" t="s">
        <v>7940</v>
      </c>
      <c r="E474" s="43" t="s">
        <v>7503</v>
      </c>
      <c r="F474" s="51">
        <v>8.46</v>
      </c>
      <c r="G474" s="41"/>
      <c r="H474" s="42">
        <f>G474*F474</f>
        <v>0</v>
      </c>
    </row>
    <row r="475" spans="1:8" s="16" customFormat="1" ht="12.75">
      <c r="A475" s="38" t="s">
        <v>7941</v>
      </c>
      <c r="B475" s="43">
        <v>97</v>
      </c>
      <c r="C475" s="43" t="s">
        <v>7048</v>
      </c>
      <c r="D475" s="44" t="s">
        <v>7942</v>
      </c>
      <c r="E475" s="43" t="s">
        <v>7144</v>
      </c>
      <c r="F475" s="51">
        <v>15.66</v>
      </c>
      <c r="G475" s="41"/>
      <c r="H475" s="42">
        <f>G475*F475</f>
        <v>0</v>
      </c>
    </row>
    <row r="476" spans="1:8" s="16" customFormat="1" ht="12.75">
      <c r="A476" s="38" t="s">
        <v>7943</v>
      </c>
      <c r="B476" s="43">
        <v>98</v>
      </c>
      <c r="C476" s="43" t="s">
        <v>7048</v>
      </c>
      <c r="D476" s="44" t="s">
        <v>7944</v>
      </c>
      <c r="E476" s="43" t="s">
        <v>7503</v>
      </c>
      <c r="F476" s="51">
        <v>8.46</v>
      </c>
      <c r="G476" s="41"/>
      <c r="H476" s="42">
        <f>G476*F476</f>
        <v>0</v>
      </c>
    </row>
    <row r="477" spans="1:8" s="16" customFormat="1" ht="12.75">
      <c r="A477" s="38" t="s">
        <v>7945</v>
      </c>
      <c r="B477" s="43">
        <v>99</v>
      </c>
      <c r="C477" s="43" t="s">
        <v>7038</v>
      </c>
      <c r="D477" s="44" t="s">
        <v>7946</v>
      </c>
      <c r="E477" s="43" t="s">
        <v>7503</v>
      </c>
      <c r="F477" s="51">
        <v>11.25</v>
      </c>
      <c r="G477" s="41"/>
      <c r="H477" s="42">
        <f>G477*F477</f>
        <v>0</v>
      </c>
    </row>
    <row r="478" spans="1:8" s="16" customFormat="1" ht="12.75">
      <c r="A478" s="38" t="s">
        <v>7947</v>
      </c>
      <c r="B478" s="43">
        <v>82</v>
      </c>
      <c r="C478" s="43" t="s">
        <v>7048</v>
      </c>
      <c r="D478" s="44" t="s">
        <v>7948</v>
      </c>
      <c r="E478" s="43" t="s">
        <v>7144</v>
      </c>
      <c r="F478" s="51">
        <v>13.45</v>
      </c>
      <c r="G478" s="41"/>
      <c r="H478" s="42">
        <f>G478*F478</f>
        <v>0</v>
      </c>
    </row>
    <row r="479" spans="1:8" s="16" customFormat="1" ht="12.75">
      <c r="A479" s="38" t="s">
        <v>7949</v>
      </c>
      <c r="B479" s="43">
        <v>99</v>
      </c>
      <c r="C479" s="43" t="s">
        <v>7048</v>
      </c>
      <c r="D479" s="44" t="s">
        <v>7950</v>
      </c>
      <c r="E479" s="43" t="s">
        <v>7144</v>
      </c>
      <c r="F479" s="51">
        <v>13.45</v>
      </c>
      <c r="G479" s="41"/>
      <c r="H479" s="42">
        <f>G479*F479</f>
        <v>0</v>
      </c>
    </row>
    <row r="480" spans="1:8" s="16" customFormat="1" ht="12.75">
      <c r="A480" s="38" t="s">
        <v>7951</v>
      </c>
      <c r="B480" s="43">
        <v>99</v>
      </c>
      <c r="C480" s="43" t="s">
        <v>7048</v>
      </c>
      <c r="D480" s="44" t="s">
        <v>7952</v>
      </c>
      <c r="E480" s="43" t="s">
        <v>7144</v>
      </c>
      <c r="F480" s="51">
        <v>15.66</v>
      </c>
      <c r="G480" s="41"/>
      <c r="H480" s="42">
        <f>G480*F480</f>
        <v>0</v>
      </c>
    </row>
    <row r="481" spans="1:8" s="16" customFormat="1" ht="12.75">
      <c r="A481" s="38" t="s">
        <v>7953</v>
      </c>
      <c r="B481" s="43">
        <v>98</v>
      </c>
      <c r="C481" s="43" t="s">
        <v>7048</v>
      </c>
      <c r="D481" s="44" t="s">
        <v>7954</v>
      </c>
      <c r="E481" s="43" t="s">
        <v>7503</v>
      </c>
      <c r="F481" s="51">
        <v>8.46</v>
      </c>
      <c r="G481" s="41"/>
      <c r="H481" s="42">
        <f>G481*F481</f>
        <v>0</v>
      </c>
    </row>
    <row r="482" spans="1:8" s="16" customFormat="1" ht="12.75">
      <c r="A482" s="38" t="s">
        <v>7955</v>
      </c>
      <c r="B482" s="43">
        <v>99</v>
      </c>
      <c r="C482" s="43" t="s">
        <v>7048</v>
      </c>
      <c r="D482" s="44" t="s">
        <v>7956</v>
      </c>
      <c r="E482" s="43" t="s">
        <v>7144</v>
      </c>
      <c r="F482" s="51">
        <v>15.66</v>
      </c>
      <c r="G482" s="41"/>
      <c r="H482" s="42">
        <f>G482*F482</f>
        <v>0</v>
      </c>
    </row>
    <row r="483" spans="1:8" s="16" customFormat="1" ht="12.75">
      <c r="A483" s="38" t="s">
        <v>7957</v>
      </c>
      <c r="B483" s="43">
        <v>98</v>
      </c>
      <c r="C483" s="43" t="s">
        <v>7048</v>
      </c>
      <c r="D483" s="44" t="s">
        <v>7958</v>
      </c>
      <c r="E483" s="43" t="s">
        <v>7503</v>
      </c>
      <c r="F483" s="51">
        <v>8.46</v>
      </c>
      <c r="G483" s="41"/>
      <c r="H483" s="42">
        <f>G483*F483</f>
        <v>0</v>
      </c>
    </row>
    <row r="484" spans="1:8" s="16" customFormat="1" ht="12.75">
      <c r="A484" s="38" t="s">
        <v>7959</v>
      </c>
      <c r="B484" s="43">
        <v>91</v>
      </c>
      <c r="C484" s="43" t="s">
        <v>7042</v>
      </c>
      <c r="D484" s="44" t="s">
        <v>7960</v>
      </c>
      <c r="E484" s="43" t="s">
        <v>7328</v>
      </c>
      <c r="F484" s="51">
        <v>8.48</v>
      </c>
      <c r="G484" s="41"/>
      <c r="H484" s="42">
        <f>G484*F484</f>
        <v>0</v>
      </c>
    </row>
    <row r="485" spans="1:8" s="16" customFormat="1" ht="12.75">
      <c r="A485" s="38" t="s">
        <v>7961</v>
      </c>
      <c r="B485" s="43">
        <v>93</v>
      </c>
      <c r="C485" s="43" t="s">
        <v>7081</v>
      </c>
      <c r="D485" s="44" t="s">
        <v>7962</v>
      </c>
      <c r="E485" s="43" t="s">
        <v>7044</v>
      </c>
      <c r="F485" s="51">
        <v>9.45</v>
      </c>
      <c r="G485" s="41"/>
      <c r="H485" s="42">
        <f>G485*F485</f>
        <v>0</v>
      </c>
    </row>
    <row r="486" spans="1:8" s="16" customFormat="1" ht="12.75">
      <c r="A486" s="38" t="s">
        <v>7963</v>
      </c>
      <c r="B486" s="43">
        <v>96</v>
      </c>
      <c r="C486" s="43" t="s">
        <v>7048</v>
      </c>
      <c r="D486" s="44" t="s">
        <v>7964</v>
      </c>
      <c r="E486" s="43" t="s">
        <v>7328</v>
      </c>
      <c r="F486" s="51">
        <v>9.65</v>
      </c>
      <c r="G486" s="41"/>
      <c r="H486" s="42">
        <f>G486*F486</f>
        <v>0</v>
      </c>
    </row>
    <row r="487" spans="1:8" s="16" customFormat="1" ht="12.75">
      <c r="A487" s="38" t="s">
        <v>7965</v>
      </c>
      <c r="B487" s="43">
        <v>97</v>
      </c>
      <c r="C487" s="43" t="s">
        <v>7042</v>
      </c>
      <c r="D487" s="44" t="s">
        <v>7966</v>
      </c>
      <c r="E487" s="43" t="s">
        <v>7503</v>
      </c>
      <c r="F487" s="51">
        <v>9.95</v>
      </c>
      <c r="G487" s="41"/>
      <c r="H487" s="42">
        <f>G487*F487</f>
        <v>0</v>
      </c>
    </row>
    <row r="488" spans="1:8" s="16" customFormat="1" ht="12.75">
      <c r="A488" s="38" t="s">
        <v>7967</v>
      </c>
      <c r="B488" s="43">
        <v>87</v>
      </c>
      <c r="C488" s="43" t="s">
        <v>7042</v>
      </c>
      <c r="D488" s="44" t="s">
        <v>7968</v>
      </c>
      <c r="E488" s="43" t="s">
        <v>7503</v>
      </c>
      <c r="F488" s="51">
        <v>11.26</v>
      </c>
      <c r="G488" s="41"/>
      <c r="H488" s="42">
        <f>G488*F488</f>
        <v>0</v>
      </c>
    </row>
    <row r="489" spans="1:8" s="16" customFormat="1" ht="12.75">
      <c r="A489" s="38" t="s">
        <v>7969</v>
      </c>
      <c r="B489" s="43">
        <v>92</v>
      </c>
      <c r="C489" s="43" t="s">
        <v>7081</v>
      </c>
      <c r="D489" s="44" t="s">
        <v>7970</v>
      </c>
      <c r="E489" s="43" t="s">
        <v>7054</v>
      </c>
      <c r="F489" s="51">
        <v>11.99</v>
      </c>
      <c r="G489" s="41"/>
      <c r="H489" s="42">
        <f>G489*F489</f>
        <v>0</v>
      </c>
    </row>
    <row r="490" spans="1:8" s="16" customFormat="1" ht="12.75">
      <c r="A490" s="38" t="s">
        <v>7971</v>
      </c>
      <c r="B490" s="43">
        <v>89</v>
      </c>
      <c r="C490" s="43" t="s">
        <v>7042</v>
      </c>
      <c r="D490" s="44" t="s">
        <v>7972</v>
      </c>
      <c r="E490" s="43" t="s">
        <v>7057</v>
      </c>
      <c r="F490" s="51">
        <v>15.89</v>
      </c>
      <c r="G490" s="41"/>
      <c r="H490" s="42">
        <f>G490*F490</f>
        <v>0</v>
      </c>
    </row>
    <row r="491" spans="1:8" s="16" customFormat="1" ht="12.75">
      <c r="A491" s="38" t="s">
        <v>7973</v>
      </c>
      <c r="B491" s="43">
        <v>98</v>
      </c>
      <c r="C491" s="43" t="s">
        <v>7081</v>
      </c>
      <c r="D491" s="44" t="s">
        <v>7974</v>
      </c>
      <c r="E491" s="43" t="s">
        <v>7503</v>
      </c>
      <c r="F491" s="51">
        <v>8.95</v>
      </c>
      <c r="G491" s="41"/>
      <c r="H491" s="42">
        <f>G491*F491</f>
        <v>0</v>
      </c>
    </row>
    <row r="492" spans="1:8" s="16" customFormat="1" ht="12.75">
      <c r="A492" s="38" t="s">
        <v>7975</v>
      </c>
      <c r="B492" s="43">
        <v>97</v>
      </c>
      <c r="C492" s="43" t="s">
        <v>7042</v>
      </c>
      <c r="D492" s="44" t="s">
        <v>7976</v>
      </c>
      <c r="E492" s="43" t="s">
        <v>7503</v>
      </c>
      <c r="F492" s="51">
        <v>10.18</v>
      </c>
      <c r="G492" s="41"/>
      <c r="H492" s="42">
        <f>G492*F492</f>
        <v>0</v>
      </c>
    </row>
    <row r="493" spans="1:8" s="16" customFormat="1" ht="12.75">
      <c r="A493" s="38" t="s">
        <v>7977</v>
      </c>
      <c r="B493" s="43">
        <v>93</v>
      </c>
      <c r="C493" s="43" t="s">
        <v>7048</v>
      </c>
      <c r="D493" s="44" t="s">
        <v>7978</v>
      </c>
      <c r="E493" s="43" t="s">
        <v>7503</v>
      </c>
      <c r="F493" s="51">
        <v>9.95</v>
      </c>
      <c r="G493" s="41"/>
      <c r="H493" s="42">
        <f>G493*F493</f>
        <v>0</v>
      </c>
    </row>
    <row r="494" spans="1:8" s="16" customFormat="1" ht="12.75">
      <c r="A494" s="38" t="s">
        <v>7979</v>
      </c>
      <c r="B494" s="43">
        <v>98</v>
      </c>
      <c r="C494" s="43" t="s">
        <v>7042</v>
      </c>
      <c r="D494" s="44" t="s">
        <v>7980</v>
      </c>
      <c r="E494" s="43" t="s">
        <v>7503</v>
      </c>
      <c r="F494" s="51">
        <v>10.18</v>
      </c>
      <c r="G494" s="41"/>
      <c r="H494" s="42">
        <f>G494*F494</f>
        <v>0</v>
      </c>
    </row>
    <row r="495" spans="1:8" s="16" customFormat="1" ht="12.75">
      <c r="A495" s="38" t="s">
        <v>7981</v>
      </c>
      <c r="B495" s="43">
        <v>96</v>
      </c>
      <c r="C495" s="43" t="s">
        <v>7081</v>
      </c>
      <c r="D495" s="44" t="s">
        <v>7982</v>
      </c>
      <c r="E495" s="43" t="s">
        <v>7057</v>
      </c>
      <c r="F495" s="51">
        <v>10.99</v>
      </c>
      <c r="G495" s="41"/>
      <c r="H495" s="42">
        <f>G495*F495</f>
        <v>0</v>
      </c>
    </row>
    <row r="496" spans="1:8" s="16" customFormat="1" ht="12.75">
      <c r="A496" s="38" t="s">
        <v>7983</v>
      </c>
      <c r="B496" s="43">
        <v>98</v>
      </c>
      <c r="C496" s="43" t="s">
        <v>7042</v>
      </c>
      <c r="D496" s="44" t="s">
        <v>7984</v>
      </c>
      <c r="E496" s="43" t="s">
        <v>7503</v>
      </c>
      <c r="F496" s="51">
        <v>10.18</v>
      </c>
      <c r="G496" s="41"/>
      <c r="H496" s="42">
        <f>G496*F496</f>
        <v>0</v>
      </c>
    </row>
    <row r="497" spans="1:8" s="16" customFormat="1" ht="12.75">
      <c r="A497" s="38" t="s">
        <v>7985</v>
      </c>
      <c r="B497" s="43">
        <v>80</v>
      </c>
      <c r="C497" s="43" t="s">
        <v>7042</v>
      </c>
      <c r="D497" s="44" t="s">
        <v>7986</v>
      </c>
      <c r="E497" s="43" t="s">
        <v>7503</v>
      </c>
      <c r="F497" s="51">
        <v>10.57</v>
      </c>
      <c r="G497" s="41"/>
      <c r="H497" s="42">
        <f>G497*F497</f>
        <v>0</v>
      </c>
    </row>
    <row r="498" spans="1:8" s="16" customFormat="1" ht="12.75">
      <c r="A498" s="38" t="s">
        <v>7987</v>
      </c>
      <c r="B498" s="43">
        <v>97</v>
      </c>
      <c r="C498" s="43" t="s">
        <v>7042</v>
      </c>
      <c r="D498" s="44" t="s">
        <v>7988</v>
      </c>
      <c r="E498" s="43" t="s">
        <v>7503</v>
      </c>
      <c r="F498" s="51">
        <v>10.28</v>
      </c>
      <c r="G498" s="41"/>
      <c r="H498" s="42">
        <f>G498*F498</f>
        <v>0</v>
      </c>
    </row>
    <row r="499" spans="1:8" s="16" customFormat="1" ht="12.75">
      <c r="A499" s="38" t="s">
        <v>7989</v>
      </c>
      <c r="B499" s="43">
        <v>98</v>
      </c>
      <c r="C499" s="43" t="s">
        <v>7048</v>
      </c>
      <c r="D499" s="44" t="s">
        <v>7990</v>
      </c>
      <c r="E499" s="43" t="s">
        <v>7503</v>
      </c>
      <c r="F499" s="51">
        <v>9.95</v>
      </c>
      <c r="G499" s="41"/>
      <c r="H499" s="42">
        <f>G499*F499</f>
        <v>0</v>
      </c>
    </row>
    <row r="500" spans="1:8" s="16" customFormat="1" ht="12.75">
      <c r="A500" s="38" t="s">
        <v>7991</v>
      </c>
      <c r="B500" s="43">
        <v>94</v>
      </c>
      <c r="C500" s="43" t="s">
        <v>7081</v>
      </c>
      <c r="D500" s="44" t="s">
        <v>7992</v>
      </c>
      <c r="E500" s="43" t="s">
        <v>7054</v>
      </c>
      <c r="F500" s="51">
        <v>11.99</v>
      </c>
      <c r="G500" s="41"/>
      <c r="H500" s="42">
        <f>G500*F500</f>
        <v>0</v>
      </c>
    </row>
    <row r="501" spans="1:8" s="16" customFormat="1" ht="12.75">
      <c r="A501" s="38" t="s">
        <v>7993</v>
      </c>
      <c r="B501" s="43">
        <v>99</v>
      </c>
      <c r="C501" s="43" t="s">
        <v>7048</v>
      </c>
      <c r="D501" s="44" t="s">
        <v>7994</v>
      </c>
      <c r="E501" s="43" t="s">
        <v>7503</v>
      </c>
      <c r="F501" s="51">
        <v>11.99</v>
      </c>
      <c r="G501" s="41"/>
      <c r="H501" s="42">
        <f>G501*F501</f>
        <v>0</v>
      </c>
    </row>
    <row r="502" spans="1:8" s="16" customFormat="1" ht="12.75">
      <c r="A502" s="38" t="s">
        <v>7357</v>
      </c>
      <c r="B502" s="43">
        <v>88</v>
      </c>
      <c r="C502" s="43" t="s">
        <v>7042</v>
      </c>
      <c r="D502" s="44" t="s">
        <v>7995</v>
      </c>
      <c r="E502" s="43" t="s">
        <v>7225</v>
      </c>
      <c r="F502" s="51">
        <v>10.75</v>
      </c>
      <c r="G502" s="41"/>
      <c r="H502" s="42">
        <f>G502*F502</f>
        <v>0</v>
      </c>
    </row>
    <row r="503" spans="1:8" s="16" customFormat="1" ht="12.75">
      <c r="A503" s="38" t="s">
        <v>7996</v>
      </c>
      <c r="B503" s="43">
        <v>80</v>
      </c>
      <c r="C503" s="43" t="s">
        <v>7081</v>
      </c>
      <c r="D503" s="44" t="s">
        <v>7997</v>
      </c>
      <c r="E503" s="43" t="s">
        <v>7225</v>
      </c>
      <c r="F503" s="51">
        <v>10.75</v>
      </c>
      <c r="G503" s="41"/>
      <c r="H503" s="42">
        <f>G503*F503</f>
        <v>0</v>
      </c>
    </row>
    <row r="504" spans="1:8" s="16" customFormat="1" ht="12.75">
      <c r="A504" s="38" t="s">
        <v>7998</v>
      </c>
      <c r="B504" s="43">
        <v>76</v>
      </c>
      <c r="C504" s="43" t="s">
        <v>7081</v>
      </c>
      <c r="D504" s="44" t="s">
        <v>7999</v>
      </c>
      <c r="E504" s="43" t="s">
        <v>7225</v>
      </c>
      <c r="F504" s="51">
        <v>9.14</v>
      </c>
      <c r="G504" s="41"/>
      <c r="H504" s="42">
        <f>G504*F504</f>
        <v>0</v>
      </c>
    </row>
    <row r="505" spans="1:8" s="16" customFormat="1" ht="12.75">
      <c r="A505" s="38" t="s">
        <v>8000</v>
      </c>
      <c r="B505" s="43">
        <v>90</v>
      </c>
      <c r="C505" s="43" t="s">
        <v>7042</v>
      </c>
      <c r="D505" s="44" t="s">
        <v>8001</v>
      </c>
      <c r="E505" s="43" t="s">
        <v>7225</v>
      </c>
      <c r="F505" s="51">
        <v>9.14</v>
      </c>
      <c r="G505" s="41"/>
      <c r="H505" s="42">
        <f>G505*F505</f>
        <v>0</v>
      </c>
    </row>
    <row r="506" spans="1:8" s="16" customFormat="1" ht="12.75">
      <c r="A506" s="38" t="s">
        <v>8002</v>
      </c>
      <c r="B506" s="43">
        <v>80</v>
      </c>
      <c r="C506" s="43" t="s">
        <v>7042</v>
      </c>
      <c r="D506" s="44" t="s">
        <v>8003</v>
      </c>
      <c r="E506" s="43" t="s">
        <v>7225</v>
      </c>
      <c r="F506" s="51">
        <v>9.14</v>
      </c>
      <c r="G506" s="41"/>
      <c r="H506" s="42">
        <f>G506*F506</f>
        <v>0</v>
      </c>
    </row>
    <row r="507" spans="1:8" s="16" customFormat="1" ht="12.75">
      <c r="A507" s="38" t="s">
        <v>7363</v>
      </c>
      <c r="B507" s="43">
        <v>92</v>
      </c>
      <c r="C507" s="43" t="s">
        <v>7042</v>
      </c>
      <c r="D507" s="44" t="s">
        <v>8004</v>
      </c>
      <c r="E507" s="43" t="s">
        <v>7225</v>
      </c>
      <c r="F507" s="51">
        <v>8.46</v>
      </c>
      <c r="G507" s="41"/>
      <c r="H507" s="42">
        <f>G507*F507</f>
        <v>0</v>
      </c>
    </row>
    <row r="508" spans="1:8" s="16" customFormat="1" ht="12.75">
      <c r="A508" s="38" t="s">
        <v>8005</v>
      </c>
      <c r="B508" s="43">
        <v>85</v>
      </c>
      <c r="C508" s="43" t="s">
        <v>7042</v>
      </c>
      <c r="D508" s="44" t="s">
        <v>8006</v>
      </c>
      <c r="E508" s="43" t="s">
        <v>7225</v>
      </c>
      <c r="F508" s="51">
        <v>8.46</v>
      </c>
      <c r="G508" s="41"/>
      <c r="H508" s="42">
        <f>G508*F508</f>
        <v>0</v>
      </c>
    </row>
    <row r="509" spans="1:8" s="16" customFormat="1" ht="12.75">
      <c r="A509" s="38" t="s">
        <v>8007</v>
      </c>
      <c r="B509" s="43">
        <v>82</v>
      </c>
      <c r="C509" s="43" t="s">
        <v>7042</v>
      </c>
      <c r="D509" s="44" t="s">
        <v>8008</v>
      </c>
      <c r="E509" s="43" t="s">
        <v>7225</v>
      </c>
      <c r="F509" s="51">
        <v>8.46</v>
      </c>
      <c r="G509" s="41"/>
      <c r="H509" s="42">
        <f>G509*F509</f>
        <v>0</v>
      </c>
    </row>
    <row r="510" spans="1:8" s="16" customFormat="1" ht="12.75">
      <c r="A510" s="38" t="s">
        <v>8009</v>
      </c>
      <c r="B510" s="43">
        <v>89</v>
      </c>
      <c r="C510" s="43" t="s">
        <v>7042</v>
      </c>
      <c r="D510" s="44" t="s">
        <v>8010</v>
      </c>
      <c r="E510" s="43" t="s">
        <v>7225</v>
      </c>
      <c r="F510" s="51">
        <v>8.46</v>
      </c>
      <c r="G510" s="41"/>
      <c r="H510" s="42">
        <f>G510*F510</f>
        <v>0</v>
      </c>
    </row>
    <row r="511" spans="1:8" s="16" customFormat="1" ht="12.75">
      <c r="A511" s="38" t="s">
        <v>8011</v>
      </c>
      <c r="B511" s="43">
        <v>83</v>
      </c>
      <c r="C511" s="43" t="s">
        <v>7042</v>
      </c>
      <c r="D511" s="44" t="s">
        <v>8012</v>
      </c>
      <c r="E511" s="43" t="s">
        <v>7225</v>
      </c>
      <c r="F511" s="51">
        <v>8.99</v>
      </c>
      <c r="G511" s="41"/>
      <c r="H511" s="42">
        <f>G511*F511</f>
        <v>0</v>
      </c>
    </row>
    <row r="512" spans="1:8" s="16" customFormat="1" ht="12.75">
      <c r="A512" s="38" t="s">
        <v>8013</v>
      </c>
      <c r="B512" s="43">
        <v>81</v>
      </c>
      <c r="C512" s="43" t="s">
        <v>7042</v>
      </c>
      <c r="D512" s="44" t="s">
        <v>8014</v>
      </c>
      <c r="E512" s="43" t="s">
        <v>7225</v>
      </c>
      <c r="F512" s="51">
        <v>8.46</v>
      </c>
      <c r="G512" s="41"/>
      <c r="H512" s="42">
        <f>G512*F512</f>
        <v>0</v>
      </c>
    </row>
    <row r="513" spans="1:8" s="16" customFormat="1" ht="12.75">
      <c r="A513" s="38" t="s">
        <v>8015</v>
      </c>
      <c r="B513" s="43">
        <v>99</v>
      </c>
      <c r="C513" s="43" t="s">
        <v>7048</v>
      </c>
      <c r="D513" s="44" t="s">
        <v>8016</v>
      </c>
      <c r="E513" s="43" t="s">
        <v>7225</v>
      </c>
      <c r="F513" s="51">
        <v>9.95</v>
      </c>
      <c r="G513" s="41"/>
      <c r="H513" s="42">
        <f>G513*F513</f>
        <v>0</v>
      </c>
    </row>
    <row r="514" spans="1:8" s="16" customFormat="1" ht="12.75">
      <c r="A514" s="38" t="s">
        <v>8017</v>
      </c>
      <c r="B514" s="43">
        <v>99</v>
      </c>
      <c r="C514" s="43" t="s">
        <v>7048</v>
      </c>
      <c r="D514" s="44" t="s">
        <v>8018</v>
      </c>
      <c r="E514" s="43" t="s">
        <v>7225</v>
      </c>
      <c r="F514" s="51">
        <v>9.95</v>
      </c>
      <c r="G514" s="41"/>
      <c r="H514" s="42">
        <f>G514*F514</f>
        <v>0</v>
      </c>
    </row>
    <row r="515" spans="1:8" s="16" customFormat="1" ht="12.75">
      <c r="A515" s="38" t="s">
        <v>8019</v>
      </c>
      <c r="B515" s="43">
        <v>99</v>
      </c>
      <c r="C515" s="43" t="s">
        <v>7048</v>
      </c>
      <c r="D515" s="44" t="s">
        <v>8020</v>
      </c>
      <c r="E515" s="43" t="s">
        <v>7193</v>
      </c>
      <c r="F515" s="51">
        <v>10.99</v>
      </c>
      <c r="G515" s="41"/>
      <c r="H515" s="42">
        <f>G515*F515</f>
        <v>0</v>
      </c>
    </row>
    <row r="516" spans="1:8" s="16" customFormat="1" ht="12.75">
      <c r="A516" s="38" t="s">
        <v>8021</v>
      </c>
      <c r="B516" s="43">
        <v>99</v>
      </c>
      <c r="C516" s="43" t="s">
        <v>7048</v>
      </c>
      <c r="D516" s="44" t="s">
        <v>8022</v>
      </c>
      <c r="E516" s="43" t="s">
        <v>7225</v>
      </c>
      <c r="F516" s="51">
        <v>9.41</v>
      </c>
      <c r="G516" s="41"/>
      <c r="H516" s="42">
        <f>G516*F516</f>
        <v>0</v>
      </c>
    </row>
    <row r="517" spans="1:8" s="16" customFormat="1" ht="12.75">
      <c r="A517" s="38" t="s">
        <v>7385</v>
      </c>
      <c r="B517" s="43">
        <v>98</v>
      </c>
      <c r="C517" s="43" t="s">
        <v>7042</v>
      </c>
      <c r="D517" s="44" t="s">
        <v>8023</v>
      </c>
      <c r="E517" s="43" t="s">
        <v>7193</v>
      </c>
      <c r="F517" s="51">
        <v>10.99</v>
      </c>
      <c r="G517" s="41"/>
      <c r="H517" s="42">
        <f>G517*F517</f>
        <v>0</v>
      </c>
    </row>
    <row r="518" spans="1:8" s="16" customFormat="1" ht="12.75">
      <c r="A518" s="38" t="s">
        <v>7387</v>
      </c>
      <c r="B518" s="43">
        <v>96</v>
      </c>
      <c r="C518" s="43" t="s">
        <v>7042</v>
      </c>
      <c r="D518" s="44" t="s">
        <v>8024</v>
      </c>
      <c r="E518" s="43" t="s">
        <v>7193</v>
      </c>
      <c r="F518" s="51">
        <v>10.99</v>
      </c>
      <c r="G518" s="41"/>
      <c r="H518" s="42">
        <f>G518*F518</f>
        <v>0</v>
      </c>
    </row>
    <row r="519" spans="1:8" s="16" customFormat="1" ht="12.75">
      <c r="A519" s="38" t="s">
        <v>8025</v>
      </c>
      <c r="B519" s="43">
        <v>95</v>
      </c>
      <c r="C519" s="43" t="s">
        <v>7048</v>
      </c>
      <c r="D519" s="44" t="s">
        <v>8026</v>
      </c>
      <c r="E519" s="43" t="s">
        <v>7225</v>
      </c>
      <c r="F519" s="51">
        <v>9.41</v>
      </c>
      <c r="G519" s="41"/>
      <c r="H519" s="42">
        <f>G519*F519</f>
        <v>0</v>
      </c>
    </row>
    <row r="520" spans="1:8" s="16" customFormat="1" ht="12.75">
      <c r="A520" s="38" t="s">
        <v>8027</v>
      </c>
      <c r="B520" s="43">
        <v>98</v>
      </c>
      <c r="C520" s="43" t="s">
        <v>7042</v>
      </c>
      <c r="D520" s="44" t="s">
        <v>8028</v>
      </c>
      <c r="E520" s="43" t="s">
        <v>7193</v>
      </c>
      <c r="F520" s="51">
        <v>10.99</v>
      </c>
      <c r="G520" s="41"/>
      <c r="H520" s="42">
        <f>G520*F520</f>
        <v>0</v>
      </c>
    </row>
    <row r="521" spans="1:8" s="16" customFormat="1" ht="12.75">
      <c r="A521" s="38" t="s">
        <v>8029</v>
      </c>
      <c r="B521" s="43">
        <v>98</v>
      </c>
      <c r="C521" s="43" t="s">
        <v>7048</v>
      </c>
      <c r="D521" s="44" t="s">
        <v>8030</v>
      </c>
      <c r="E521" s="43" t="s">
        <v>7225</v>
      </c>
      <c r="F521" s="51">
        <v>9.95</v>
      </c>
      <c r="G521" s="41"/>
      <c r="H521" s="42">
        <f>G521*F521</f>
        <v>0</v>
      </c>
    </row>
    <row r="522" spans="1:8" s="16" customFormat="1" ht="12.75">
      <c r="A522" s="38" t="s">
        <v>8031</v>
      </c>
      <c r="B522" s="43">
        <v>98</v>
      </c>
      <c r="C522" s="43" t="s">
        <v>7048</v>
      </c>
      <c r="D522" s="44" t="s">
        <v>8032</v>
      </c>
      <c r="E522" s="43" t="s">
        <v>7225</v>
      </c>
      <c r="F522" s="51">
        <v>9.41</v>
      </c>
      <c r="G522" s="41"/>
      <c r="H522" s="42">
        <f>G522*F522</f>
        <v>0</v>
      </c>
    </row>
    <row r="523" spans="1:8" s="16" customFormat="1" ht="12.75">
      <c r="A523" s="38" t="s">
        <v>8033</v>
      </c>
      <c r="B523" s="43">
        <v>98</v>
      </c>
      <c r="C523" s="43" t="s">
        <v>7048</v>
      </c>
      <c r="D523" s="44" t="s">
        <v>8034</v>
      </c>
      <c r="E523" s="43" t="s">
        <v>7225</v>
      </c>
      <c r="F523" s="51">
        <v>9.95</v>
      </c>
      <c r="G523" s="41"/>
      <c r="H523" s="42">
        <f>G523*F523</f>
        <v>0</v>
      </c>
    </row>
    <row r="524" spans="1:8" s="16" customFormat="1" ht="12.75">
      <c r="A524" s="38" t="s">
        <v>8035</v>
      </c>
      <c r="B524" s="43">
        <v>99</v>
      </c>
      <c r="C524" s="43" t="s">
        <v>7042</v>
      </c>
      <c r="D524" s="44" t="s">
        <v>8036</v>
      </c>
      <c r="E524" s="43" t="s">
        <v>7193</v>
      </c>
      <c r="F524" s="51">
        <v>10.99</v>
      </c>
      <c r="G524" s="41"/>
      <c r="H524" s="42">
        <f>G524*F524</f>
        <v>0</v>
      </c>
    </row>
    <row r="525" spans="1:8" s="16" customFormat="1" ht="12.75">
      <c r="A525" s="38" t="s">
        <v>8037</v>
      </c>
      <c r="B525" s="43">
        <v>99</v>
      </c>
      <c r="C525" s="43" t="s">
        <v>7042</v>
      </c>
      <c r="D525" s="44" t="s">
        <v>8038</v>
      </c>
      <c r="E525" s="43" t="s">
        <v>7193</v>
      </c>
      <c r="F525" s="51">
        <v>10.99</v>
      </c>
      <c r="G525" s="41"/>
      <c r="H525" s="42">
        <f>G525*F525</f>
        <v>0</v>
      </c>
    </row>
    <row r="526" spans="1:8" s="16" customFormat="1" ht="12.75">
      <c r="A526" s="38" t="s">
        <v>8039</v>
      </c>
      <c r="B526" s="43">
        <v>92</v>
      </c>
      <c r="C526" s="43" t="s">
        <v>7048</v>
      </c>
      <c r="D526" s="44" t="s">
        <v>8040</v>
      </c>
      <c r="E526" s="43" t="s">
        <v>7225</v>
      </c>
      <c r="F526" s="51">
        <v>9.95</v>
      </c>
      <c r="G526" s="41"/>
      <c r="H526" s="42">
        <f>G526*F526</f>
        <v>0</v>
      </c>
    </row>
    <row r="527" spans="1:8" s="16" customFormat="1" ht="12.75">
      <c r="A527" s="38" t="s">
        <v>8041</v>
      </c>
      <c r="B527" s="43">
        <v>98</v>
      </c>
      <c r="C527" s="43" t="s">
        <v>7048</v>
      </c>
      <c r="D527" s="44" t="s">
        <v>8042</v>
      </c>
      <c r="E527" s="43" t="s">
        <v>7225</v>
      </c>
      <c r="F527" s="51">
        <v>9.95</v>
      </c>
      <c r="G527" s="41"/>
      <c r="H527" s="42">
        <f>G527*F527</f>
        <v>0</v>
      </c>
    </row>
    <row r="528" spans="1:8" s="16" customFormat="1" ht="12.75">
      <c r="A528" s="38" t="s">
        <v>8043</v>
      </c>
      <c r="B528" s="43">
        <v>98</v>
      </c>
      <c r="C528" s="43" t="s">
        <v>7042</v>
      </c>
      <c r="D528" s="44" t="s">
        <v>8044</v>
      </c>
      <c r="E528" s="43" t="s">
        <v>7044</v>
      </c>
      <c r="F528" s="51">
        <v>8.46</v>
      </c>
      <c r="G528" s="41"/>
      <c r="H528" s="42">
        <f>G528*F528</f>
        <v>0</v>
      </c>
    </row>
    <row r="529" spans="1:8" s="16" customFormat="1" ht="12.75">
      <c r="A529" s="38" t="s">
        <v>8045</v>
      </c>
      <c r="B529" s="43">
        <v>98</v>
      </c>
      <c r="C529" s="43" t="s">
        <v>7042</v>
      </c>
      <c r="D529" s="44" t="s">
        <v>8046</v>
      </c>
      <c r="E529" s="43" t="s">
        <v>7044</v>
      </c>
      <c r="F529" s="51">
        <v>8.46</v>
      </c>
      <c r="G529" s="41"/>
      <c r="H529" s="42">
        <f>G529*F529</f>
        <v>0</v>
      </c>
    </row>
    <row r="530" spans="1:8" s="16" customFormat="1" ht="12.75">
      <c r="A530" s="38" t="s">
        <v>7435</v>
      </c>
      <c r="B530" s="43">
        <v>99</v>
      </c>
      <c r="C530" s="43" t="s">
        <v>7081</v>
      </c>
      <c r="D530" s="44" t="s">
        <v>8047</v>
      </c>
      <c r="E530" s="43" t="s">
        <v>7044</v>
      </c>
      <c r="F530" s="51">
        <v>8.46</v>
      </c>
      <c r="G530" s="41"/>
      <c r="H530" s="42">
        <f>G530*F530</f>
        <v>0</v>
      </c>
    </row>
    <row r="531" spans="1:8" s="16" customFormat="1" ht="12.75">
      <c r="A531" s="38" t="s">
        <v>8048</v>
      </c>
      <c r="B531" s="43">
        <v>99</v>
      </c>
      <c r="C531" s="43" t="s">
        <v>7048</v>
      </c>
      <c r="D531" s="44" t="s">
        <v>8049</v>
      </c>
      <c r="E531" s="43" t="s">
        <v>7503</v>
      </c>
      <c r="F531" s="51">
        <v>20.55</v>
      </c>
      <c r="G531" s="41"/>
      <c r="H531" s="42">
        <f>G531*F531</f>
        <v>0</v>
      </c>
    </row>
    <row r="532" spans="1:8" s="16" customFormat="1" ht="12.75">
      <c r="A532" s="38" t="s">
        <v>8050</v>
      </c>
      <c r="B532" s="43">
        <v>89</v>
      </c>
      <c r="C532" s="43" t="s">
        <v>7038</v>
      </c>
      <c r="D532" s="44" t="s">
        <v>8051</v>
      </c>
      <c r="E532" s="43" t="s">
        <v>7105</v>
      </c>
      <c r="F532" s="51">
        <v>8.46</v>
      </c>
      <c r="G532" s="41"/>
      <c r="H532" s="42">
        <f>G532*F532</f>
        <v>0</v>
      </c>
    </row>
    <row r="533" spans="1:8" s="16" customFormat="1" ht="12.75">
      <c r="A533" s="38" t="s">
        <v>8052</v>
      </c>
      <c r="B533" s="43">
        <v>92</v>
      </c>
      <c r="C533" s="43" t="s">
        <v>7042</v>
      </c>
      <c r="D533" s="44" t="s">
        <v>8053</v>
      </c>
      <c r="E533" s="43" t="s">
        <v>7105</v>
      </c>
      <c r="F533" s="51">
        <v>8.46</v>
      </c>
      <c r="G533" s="41"/>
      <c r="H533" s="42">
        <f>G533*F533</f>
        <v>0</v>
      </c>
    </row>
    <row r="534" spans="1:8" s="16" customFormat="1" ht="12.75">
      <c r="A534" s="38" t="s">
        <v>8054</v>
      </c>
      <c r="B534" s="43">
        <v>92</v>
      </c>
      <c r="C534" s="43" t="s">
        <v>7038</v>
      </c>
      <c r="D534" s="44" t="s">
        <v>8055</v>
      </c>
      <c r="E534" s="43" t="s">
        <v>7105</v>
      </c>
      <c r="F534" s="51">
        <v>8.46</v>
      </c>
      <c r="G534" s="41"/>
      <c r="H534" s="42">
        <f>G534*F534</f>
        <v>0</v>
      </c>
    </row>
    <row r="535" spans="1:8" s="16" customFormat="1" ht="12.75">
      <c r="A535" s="38" t="s">
        <v>8056</v>
      </c>
      <c r="B535" s="43">
        <v>80</v>
      </c>
      <c r="C535" s="43" t="s">
        <v>7042</v>
      </c>
      <c r="D535" s="44" t="s">
        <v>8057</v>
      </c>
      <c r="E535" s="43" t="s">
        <v>7105</v>
      </c>
      <c r="F535" s="51">
        <v>8.95</v>
      </c>
      <c r="G535" s="41"/>
      <c r="H535" s="42">
        <f>G535*F535</f>
        <v>0</v>
      </c>
    </row>
    <row r="536" spans="1:8" s="16" customFormat="1" ht="12.75">
      <c r="A536" s="38" t="s">
        <v>7441</v>
      </c>
      <c r="B536" s="43">
        <v>98</v>
      </c>
      <c r="C536" s="43" t="s">
        <v>7042</v>
      </c>
      <c r="D536" s="44" t="s">
        <v>8058</v>
      </c>
      <c r="E536" s="43" t="s">
        <v>7105</v>
      </c>
      <c r="F536" s="51">
        <v>8.95</v>
      </c>
      <c r="G536" s="41"/>
      <c r="H536" s="42">
        <f>G536*F536</f>
        <v>0</v>
      </c>
    </row>
    <row r="537" spans="1:8" s="16" customFormat="1" ht="12.75">
      <c r="A537" s="38" t="s">
        <v>8059</v>
      </c>
      <c r="B537" s="43">
        <v>95</v>
      </c>
      <c r="C537" s="43" t="s">
        <v>7081</v>
      </c>
      <c r="D537" s="44" t="s">
        <v>8060</v>
      </c>
      <c r="E537" s="43" t="s">
        <v>7044</v>
      </c>
      <c r="F537" s="51">
        <v>8.46</v>
      </c>
      <c r="G537" s="41"/>
      <c r="H537" s="42">
        <f>G537*F537</f>
        <v>0</v>
      </c>
    </row>
    <row r="538" spans="1:8" s="16" customFormat="1" ht="12.75">
      <c r="A538" s="38" t="s">
        <v>8061</v>
      </c>
      <c r="B538" s="43">
        <v>99</v>
      </c>
      <c r="C538" s="43" t="s">
        <v>7042</v>
      </c>
      <c r="D538" s="44" t="s">
        <v>8062</v>
      </c>
      <c r="E538" s="43" t="s">
        <v>7044</v>
      </c>
      <c r="F538" s="51">
        <v>8.46</v>
      </c>
      <c r="G538" s="41"/>
      <c r="H538" s="42">
        <f>G538*F538</f>
        <v>0</v>
      </c>
    </row>
    <row r="539" spans="1:8" s="16" customFormat="1" ht="12.75">
      <c r="A539" s="38" t="s">
        <v>8063</v>
      </c>
      <c r="B539" s="43">
        <v>92</v>
      </c>
      <c r="C539" s="43" t="s">
        <v>7081</v>
      </c>
      <c r="D539" s="44" t="s">
        <v>8064</v>
      </c>
      <c r="E539" s="43" t="s">
        <v>7105</v>
      </c>
      <c r="F539" s="51">
        <v>9.49</v>
      </c>
      <c r="G539" s="41"/>
      <c r="H539" s="42">
        <f>G539*F539</f>
        <v>0</v>
      </c>
    </row>
    <row r="540" spans="1:8" s="16" customFormat="1" ht="12.75">
      <c r="A540" s="38" t="s">
        <v>8065</v>
      </c>
      <c r="B540" s="43">
        <v>89</v>
      </c>
      <c r="C540" s="43" t="s">
        <v>7042</v>
      </c>
      <c r="D540" s="44" t="s">
        <v>8066</v>
      </c>
      <c r="E540" s="43" t="s">
        <v>7105</v>
      </c>
      <c r="F540" s="51">
        <v>8.46</v>
      </c>
      <c r="G540" s="41"/>
      <c r="H540" s="42">
        <f>G540*F540</f>
        <v>0</v>
      </c>
    </row>
    <row r="541" spans="1:8" s="16" customFormat="1" ht="12.75">
      <c r="A541" s="38" t="s">
        <v>8067</v>
      </c>
      <c r="B541" s="43">
        <v>90</v>
      </c>
      <c r="C541" s="43" t="s">
        <v>7042</v>
      </c>
      <c r="D541" s="44" t="s">
        <v>8068</v>
      </c>
      <c r="E541" s="43" t="s">
        <v>7105</v>
      </c>
      <c r="F541" s="51">
        <v>8.46</v>
      </c>
      <c r="G541" s="41"/>
      <c r="H541" s="42">
        <f>G541*F541</f>
        <v>0</v>
      </c>
    </row>
    <row r="542" spans="1:8" s="16" customFormat="1" ht="12.75">
      <c r="A542" s="38" t="s">
        <v>8069</v>
      </c>
      <c r="B542" s="43">
        <v>94</v>
      </c>
      <c r="C542" s="43" t="s">
        <v>7042</v>
      </c>
      <c r="D542" s="44" t="s">
        <v>8070</v>
      </c>
      <c r="E542" s="43" t="s">
        <v>7105</v>
      </c>
      <c r="F542" s="51">
        <v>11.94</v>
      </c>
      <c r="G542" s="41"/>
      <c r="H542" s="42">
        <f>G542*F542</f>
        <v>0</v>
      </c>
    </row>
    <row r="543" spans="1:8" s="16" customFormat="1" ht="12.75">
      <c r="A543" s="38" t="s">
        <v>8071</v>
      </c>
      <c r="B543" s="43">
        <v>96</v>
      </c>
      <c r="C543" s="43" t="s">
        <v>7042</v>
      </c>
      <c r="D543" s="44" t="s">
        <v>8072</v>
      </c>
      <c r="E543" s="43" t="s">
        <v>7105</v>
      </c>
      <c r="F543" s="51">
        <v>10.47</v>
      </c>
      <c r="G543" s="41"/>
      <c r="H543" s="42">
        <f>G543*F543</f>
        <v>0</v>
      </c>
    </row>
    <row r="544" spans="1:8" s="16" customFormat="1" ht="12.75">
      <c r="A544" s="38" t="s">
        <v>8073</v>
      </c>
      <c r="B544" s="43">
        <v>99</v>
      </c>
      <c r="C544" s="43" t="s">
        <v>7042</v>
      </c>
      <c r="D544" s="44" t="s">
        <v>8074</v>
      </c>
      <c r="E544" s="43" t="s">
        <v>7105</v>
      </c>
      <c r="F544" s="51">
        <v>8.46</v>
      </c>
      <c r="G544" s="41"/>
      <c r="H544" s="42">
        <f>G544*F544</f>
        <v>0</v>
      </c>
    </row>
    <row r="545" spans="1:8" s="16" customFormat="1" ht="12.75">
      <c r="A545" s="38" t="s">
        <v>7453</v>
      </c>
      <c r="B545" s="43">
        <v>90</v>
      </c>
      <c r="C545" s="43" t="s">
        <v>7042</v>
      </c>
      <c r="D545" s="44" t="s">
        <v>8075</v>
      </c>
      <c r="E545" s="43" t="s">
        <v>7105</v>
      </c>
      <c r="F545" s="51">
        <v>8.46</v>
      </c>
      <c r="G545" s="41"/>
      <c r="H545" s="42">
        <f>G545*F545</f>
        <v>0</v>
      </c>
    </row>
    <row r="546" spans="1:8" s="16" customFormat="1" ht="12.75">
      <c r="A546" s="38" t="s">
        <v>8076</v>
      </c>
      <c r="B546" s="43">
        <v>85</v>
      </c>
      <c r="C546" s="43" t="s">
        <v>7042</v>
      </c>
      <c r="D546" s="44" t="s">
        <v>8077</v>
      </c>
      <c r="E546" s="43" t="s">
        <v>7105</v>
      </c>
      <c r="F546" s="51">
        <v>8.46</v>
      </c>
      <c r="G546" s="41"/>
      <c r="H546" s="42">
        <f>G546*F546</f>
        <v>0</v>
      </c>
    </row>
    <row r="547" spans="1:8" s="16" customFormat="1" ht="12.75">
      <c r="A547" s="38" t="s">
        <v>8078</v>
      </c>
      <c r="B547" s="43">
        <v>99</v>
      </c>
      <c r="C547" s="43" t="s">
        <v>7081</v>
      </c>
      <c r="D547" s="44" t="s">
        <v>8079</v>
      </c>
      <c r="E547" s="43" t="s">
        <v>7105</v>
      </c>
      <c r="F547" s="51">
        <v>9.59</v>
      </c>
      <c r="G547" s="41"/>
      <c r="H547" s="42">
        <f>G547*F547</f>
        <v>0</v>
      </c>
    </row>
    <row r="548" spans="1:8" s="16" customFormat="1" ht="12.75">
      <c r="A548" s="38" t="s">
        <v>8080</v>
      </c>
      <c r="B548" s="43">
        <v>89</v>
      </c>
      <c r="C548" s="43" t="s">
        <v>7042</v>
      </c>
      <c r="D548" s="44" t="s">
        <v>8081</v>
      </c>
      <c r="E548" s="43" t="s">
        <v>7105</v>
      </c>
      <c r="F548" s="51">
        <v>8.46</v>
      </c>
      <c r="G548" s="41"/>
      <c r="H548" s="42">
        <f>G548*F548</f>
        <v>0</v>
      </c>
    </row>
    <row r="549" spans="1:8" s="16" customFormat="1" ht="12.75">
      <c r="A549" s="38" t="s">
        <v>8082</v>
      </c>
      <c r="B549" s="43">
        <v>83</v>
      </c>
      <c r="C549" s="43" t="s">
        <v>7048</v>
      </c>
      <c r="D549" s="44" t="s">
        <v>8083</v>
      </c>
      <c r="E549" s="43" t="s">
        <v>7193</v>
      </c>
      <c r="F549" s="51">
        <v>9.95</v>
      </c>
      <c r="G549" s="41"/>
      <c r="H549" s="42">
        <f>G549*F549</f>
        <v>0</v>
      </c>
    </row>
    <row r="550" spans="1:8" s="16" customFormat="1" ht="12.75">
      <c r="A550" s="38" t="s">
        <v>8084</v>
      </c>
      <c r="B550" s="43">
        <v>92</v>
      </c>
      <c r="C550" s="43" t="s">
        <v>7048</v>
      </c>
      <c r="D550" s="44" t="s">
        <v>8085</v>
      </c>
      <c r="E550" s="43" t="s">
        <v>7193</v>
      </c>
      <c r="F550" s="51">
        <v>10.99</v>
      </c>
      <c r="G550" s="41"/>
      <c r="H550" s="42">
        <f>G550*F550</f>
        <v>0</v>
      </c>
    </row>
    <row r="551" spans="1:8" s="16" customFormat="1" ht="12.75">
      <c r="A551" s="38" t="s">
        <v>8086</v>
      </c>
      <c r="B551" s="43">
        <v>85</v>
      </c>
      <c r="C551" s="43" t="s">
        <v>7048</v>
      </c>
      <c r="D551" s="44" t="s">
        <v>8087</v>
      </c>
      <c r="E551" s="43" t="s">
        <v>7193</v>
      </c>
      <c r="F551" s="51">
        <v>10.79</v>
      </c>
      <c r="G551" s="41"/>
      <c r="H551" s="42">
        <f>G551*F551</f>
        <v>0</v>
      </c>
    </row>
    <row r="552" spans="1:8" s="16" customFormat="1" ht="12.75">
      <c r="A552" s="38" t="s">
        <v>8088</v>
      </c>
      <c r="B552" s="43">
        <v>89</v>
      </c>
      <c r="C552" s="43" t="s">
        <v>7048</v>
      </c>
      <c r="D552" s="44" t="s">
        <v>8089</v>
      </c>
      <c r="E552" s="43" t="s">
        <v>7225</v>
      </c>
      <c r="F552" s="51">
        <v>9.45</v>
      </c>
      <c r="G552" s="41"/>
      <c r="H552" s="42">
        <f>G552*F552</f>
        <v>0</v>
      </c>
    </row>
    <row r="553" spans="1:8" s="16" customFormat="1" ht="12.75">
      <c r="A553" s="38" t="s">
        <v>8090</v>
      </c>
      <c r="B553" s="43">
        <v>81</v>
      </c>
      <c r="C553" s="43" t="s">
        <v>7038</v>
      </c>
      <c r="D553" s="44" t="s">
        <v>8091</v>
      </c>
      <c r="E553" s="43" t="s">
        <v>7193</v>
      </c>
      <c r="F553" s="51">
        <v>11.59</v>
      </c>
      <c r="G553" s="41"/>
      <c r="H553" s="42">
        <f>G553*F553</f>
        <v>0</v>
      </c>
    </row>
    <row r="554" spans="1:8" s="16" customFormat="1" ht="12.75">
      <c r="A554" s="38" t="s">
        <v>8092</v>
      </c>
      <c r="B554" s="43">
        <v>96</v>
      </c>
      <c r="C554" s="43" t="s">
        <v>7048</v>
      </c>
      <c r="D554" s="44" t="s">
        <v>8093</v>
      </c>
      <c r="E554" s="43" t="s">
        <v>7193</v>
      </c>
      <c r="F554" s="51">
        <v>11.25</v>
      </c>
      <c r="G554" s="41"/>
      <c r="H554" s="42">
        <f>G554*F554</f>
        <v>0</v>
      </c>
    </row>
    <row r="555" spans="1:8" s="16" customFormat="1" ht="12.75">
      <c r="A555" s="38" t="s">
        <v>8094</v>
      </c>
      <c r="B555" s="43">
        <v>94</v>
      </c>
      <c r="C555" s="43" t="s">
        <v>7048</v>
      </c>
      <c r="D555" s="44" t="s">
        <v>8095</v>
      </c>
      <c r="E555" s="43" t="s">
        <v>7193</v>
      </c>
      <c r="F555" s="51">
        <v>10.95</v>
      </c>
      <c r="G555" s="41"/>
      <c r="H555" s="42">
        <f>G555*F555</f>
        <v>0</v>
      </c>
    </row>
    <row r="556" spans="1:8" s="16" customFormat="1" ht="12.75">
      <c r="A556" s="38" t="s">
        <v>8096</v>
      </c>
      <c r="B556" s="43">
        <v>94</v>
      </c>
      <c r="C556" s="43" t="s">
        <v>7038</v>
      </c>
      <c r="D556" s="44" t="s">
        <v>8097</v>
      </c>
      <c r="E556" s="43" t="s">
        <v>7225</v>
      </c>
      <c r="F556" s="51">
        <v>9.45</v>
      </c>
      <c r="G556" s="41"/>
      <c r="H556" s="42">
        <f>G556*F556</f>
        <v>0</v>
      </c>
    </row>
    <row r="557" spans="1:8" s="16" customFormat="1" ht="12.75">
      <c r="A557" s="38" t="s">
        <v>8098</v>
      </c>
      <c r="B557" s="43">
        <v>96</v>
      </c>
      <c r="C557" s="43" t="s">
        <v>7048</v>
      </c>
      <c r="D557" s="44" t="s">
        <v>8099</v>
      </c>
      <c r="E557" s="43" t="s">
        <v>7225</v>
      </c>
      <c r="F557" s="51">
        <v>11.49</v>
      </c>
      <c r="G557" s="41"/>
      <c r="H557" s="42">
        <f>G557*F557</f>
        <v>0</v>
      </c>
    </row>
    <row r="558" spans="1:8" s="16" customFormat="1" ht="12.75">
      <c r="A558" s="38" t="s">
        <v>8100</v>
      </c>
      <c r="B558" s="43">
        <v>95</v>
      </c>
      <c r="C558" s="43" t="s">
        <v>7048</v>
      </c>
      <c r="D558" s="44" t="s">
        <v>8101</v>
      </c>
      <c r="E558" s="43" t="s">
        <v>7225</v>
      </c>
      <c r="F558" s="51">
        <v>15.33</v>
      </c>
      <c r="G558" s="41"/>
      <c r="H558" s="42">
        <f>G558*F558</f>
        <v>0</v>
      </c>
    </row>
    <row r="559" spans="1:8" s="16" customFormat="1" ht="12.75">
      <c r="A559" s="38" t="s">
        <v>8102</v>
      </c>
      <c r="B559" s="43">
        <v>96</v>
      </c>
      <c r="C559" s="43" t="s">
        <v>7048</v>
      </c>
      <c r="D559" s="44" t="s">
        <v>8103</v>
      </c>
      <c r="E559" s="43" t="s">
        <v>7193</v>
      </c>
      <c r="F559" s="51">
        <v>11.59</v>
      </c>
      <c r="G559" s="41"/>
      <c r="H559" s="42">
        <f>G559*F559</f>
        <v>0</v>
      </c>
    </row>
    <row r="560" spans="1:8" s="16" customFormat="1" ht="12.75">
      <c r="A560" s="38" t="s">
        <v>8104</v>
      </c>
      <c r="B560" s="43">
        <v>80</v>
      </c>
      <c r="C560" s="43" t="s">
        <v>7048</v>
      </c>
      <c r="D560" s="44" t="s">
        <v>8105</v>
      </c>
      <c r="E560" s="43" t="s">
        <v>7044</v>
      </c>
      <c r="F560" s="51">
        <v>14.78</v>
      </c>
      <c r="G560" s="41"/>
      <c r="H560" s="42">
        <f>G560*F560</f>
        <v>0</v>
      </c>
    </row>
    <row r="561" spans="1:8" s="16" customFormat="1" ht="12.75">
      <c r="A561" s="38" t="s">
        <v>8106</v>
      </c>
      <c r="B561" s="43">
        <v>85</v>
      </c>
      <c r="C561" s="43" t="s">
        <v>7048</v>
      </c>
      <c r="D561" s="44" t="s">
        <v>8107</v>
      </c>
      <c r="E561" s="43" t="s">
        <v>7193</v>
      </c>
      <c r="F561" s="51">
        <v>11.59</v>
      </c>
      <c r="G561" s="41"/>
      <c r="H561" s="42">
        <f>G561*F561</f>
        <v>0</v>
      </c>
    </row>
    <row r="562" spans="1:8" s="16" customFormat="1" ht="12.75">
      <c r="A562" s="38" t="s">
        <v>8108</v>
      </c>
      <c r="B562" s="43">
        <v>92</v>
      </c>
      <c r="C562" s="43" t="s">
        <v>7048</v>
      </c>
      <c r="D562" s="44" t="s">
        <v>8109</v>
      </c>
      <c r="E562" s="43" t="s">
        <v>7193</v>
      </c>
      <c r="F562" s="51">
        <v>10.99</v>
      </c>
      <c r="G562" s="41"/>
      <c r="H562" s="42">
        <f>G562*F562</f>
        <v>0</v>
      </c>
    </row>
    <row r="563" spans="1:8" s="16" customFormat="1" ht="12.75">
      <c r="A563" s="38" t="s">
        <v>8110</v>
      </c>
      <c r="B563" s="43">
        <v>80</v>
      </c>
      <c r="C563" s="43" t="s">
        <v>7048</v>
      </c>
      <c r="D563" s="44" t="s">
        <v>8111</v>
      </c>
      <c r="E563" s="43" t="s">
        <v>7193</v>
      </c>
      <c r="F563" s="51">
        <v>11</v>
      </c>
      <c r="G563" s="41"/>
      <c r="H563" s="42">
        <f>G563*F563</f>
        <v>0</v>
      </c>
    </row>
    <row r="564" spans="1:8" s="16" customFormat="1" ht="12.75">
      <c r="A564" s="38" t="s">
        <v>8112</v>
      </c>
      <c r="B564" s="43">
        <v>82</v>
      </c>
      <c r="C564" s="43" t="s">
        <v>7048</v>
      </c>
      <c r="D564" s="44" t="s">
        <v>8113</v>
      </c>
      <c r="E564" s="43" t="s">
        <v>7193</v>
      </c>
      <c r="F564" s="51">
        <v>9.95</v>
      </c>
      <c r="G564" s="41"/>
      <c r="H564" s="42">
        <f>G564*F564</f>
        <v>0</v>
      </c>
    </row>
    <row r="565" spans="1:8" s="16" customFormat="1" ht="12.75">
      <c r="A565" s="38" t="s">
        <v>8114</v>
      </c>
      <c r="B565" s="43">
        <v>71</v>
      </c>
      <c r="C565" s="43" t="s">
        <v>7042</v>
      </c>
      <c r="D565" s="44" t="s">
        <v>8115</v>
      </c>
      <c r="E565" s="43" t="s">
        <v>7105</v>
      </c>
      <c r="F565" s="51">
        <v>9.39</v>
      </c>
      <c r="G565" s="41"/>
      <c r="H565" s="42">
        <f>G565*F565</f>
        <v>0</v>
      </c>
    </row>
    <row r="566" spans="1:8" s="16" customFormat="1" ht="12.75">
      <c r="A566" s="38" t="s">
        <v>8116</v>
      </c>
      <c r="B566" s="43">
        <v>85</v>
      </c>
      <c r="C566" s="43" t="s">
        <v>7081</v>
      </c>
      <c r="D566" s="44" t="s">
        <v>8117</v>
      </c>
      <c r="E566" s="43" t="s">
        <v>7105</v>
      </c>
      <c r="F566" s="51">
        <v>9.89</v>
      </c>
      <c r="G566" s="41"/>
      <c r="H566" s="42">
        <f>G566*F566</f>
        <v>0</v>
      </c>
    </row>
    <row r="567" spans="1:8" s="16" customFormat="1" ht="12.75">
      <c r="A567" s="38" t="s">
        <v>7497</v>
      </c>
      <c r="B567" s="43">
        <v>80</v>
      </c>
      <c r="C567" s="43" t="s">
        <v>7042</v>
      </c>
      <c r="D567" s="44" t="s">
        <v>8118</v>
      </c>
      <c r="E567" s="43" t="s">
        <v>7105</v>
      </c>
      <c r="F567" s="51">
        <v>8.46</v>
      </c>
      <c r="G567" s="41"/>
      <c r="H567" s="42">
        <f>G567*F567</f>
        <v>0</v>
      </c>
    </row>
    <row r="568" spans="1:8" s="16" customFormat="1" ht="12.75">
      <c r="A568" s="38" t="s">
        <v>8119</v>
      </c>
      <c r="B568" s="43">
        <v>92</v>
      </c>
      <c r="C568" s="43" t="s">
        <v>7042</v>
      </c>
      <c r="D568" s="44" t="s">
        <v>8120</v>
      </c>
      <c r="E568" s="43" t="s">
        <v>7105</v>
      </c>
      <c r="F568" s="51">
        <v>8.46</v>
      </c>
      <c r="G568" s="41"/>
      <c r="H568" s="42">
        <f>G568*F568</f>
        <v>0</v>
      </c>
    </row>
    <row r="569" spans="1:8" s="16" customFormat="1" ht="12.75">
      <c r="A569" s="38" t="s">
        <v>8121</v>
      </c>
      <c r="B569" s="43">
        <v>92</v>
      </c>
      <c r="C569" s="43" t="s">
        <v>7042</v>
      </c>
      <c r="D569" s="44" t="s">
        <v>8122</v>
      </c>
      <c r="E569" s="43" t="s">
        <v>7105</v>
      </c>
      <c r="F569" s="51">
        <v>8.46</v>
      </c>
      <c r="G569" s="41"/>
      <c r="H569" s="42">
        <f>G569*F569</f>
        <v>0</v>
      </c>
    </row>
    <row r="570" spans="1:8" s="16" customFormat="1" ht="12.75">
      <c r="A570" s="38" t="s">
        <v>8123</v>
      </c>
      <c r="B570" s="43">
        <v>88</v>
      </c>
      <c r="C570" s="43" t="s">
        <v>7042</v>
      </c>
      <c r="D570" s="44" t="s">
        <v>8124</v>
      </c>
      <c r="E570" s="43" t="s">
        <v>7105</v>
      </c>
      <c r="F570" s="51">
        <v>15.55</v>
      </c>
      <c r="G570" s="41"/>
      <c r="H570" s="42">
        <f>G570*F570</f>
        <v>0</v>
      </c>
    </row>
    <row r="571" spans="1:8" s="16" customFormat="1" ht="12.75">
      <c r="A571" s="38" t="s">
        <v>8125</v>
      </c>
      <c r="B571" s="43">
        <v>94</v>
      </c>
      <c r="C571" s="43" t="s">
        <v>7038</v>
      </c>
      <c r="D571" s="44" t="s">
        <v>8126</v>
      </c>
      <c r="E571" s="43" t="s">
        <v>7057</v>
      </c>
      <c r="F571" s="51">
        <v>9.95</v>
      </c>
      <c r="G571" s="41"/>
      <c r="H571" s="42">
        <f>G571*F571</f>
        <v>0</v>
      </c>
    </row>
    <row r="572" spans="1:8" s="16" customFormat="1" ht="12.75">
      <c r="A572" s="38" t="s">
        <v>8127</v>
      </c>
      <c r="B572" s="43">
        <v>92</v>
      </c>
      <c r="C572" s="43" t="s">
        <v>7048</v>
      </c>
      <c r="D572" s="44" t="s">
        <v>8128</v>
      </c>
      <c r="E572" s="43" t="s">
        <v>7503</v>
      </c>
      <c r="F572" s="51">
        <v>8.95</v>
      </c>
      <c r="G572" s="41"/>
      <c r="H572" s="42">
        <f>G572*F572</f>
        <v>0</v>
      </c>
    </row>
    <row r="573" spans="1:8" s="16" customFormat="1" ht="12.75">
      <c r="A573" s="38" t="s">
        <v>8129</v>
      </c>
      <c r="B573" s="43">
        <v>97</v>
      </c>
      <c r="C573" s="43" t="s">
        <v>7038</v>
      </c>
      <c r="D573" s="44" t="s">
        <v>8130</v>
      </c>
      <c r="E573" s="43" t="s">
        <v>7057</v>
      </c>
      <c r="F573" s="51">
        <v>10.57</v>
      </c>
      <c r="G573" s="41"/>
      <c r="H573" s="42">
        <f>G573*F573</f>
        <v>0</v>
      </c>
    </row>
    <row r="574" spans="1:8" s="16" customFormat="1" ht="12.75">
      <c r="A574" s="38" t="s">
        <v>8131</v>
      </c>
      <c r="B574" s="43">
        <v>86</v>
      </c>
      <c r="C574" s="43" t="s">
        <v>7038</v>
      </c>
      <c r="D574" s="44" t="s">
        <v>8132</v>
      </c>
      <c r="E574" s="43" t="s">
        <v>7503</v>
      </c>
      <c r="F574" s="51">
        <v>9.59</v>
      </c>
      <c r="G574" s="41"/>
      <c r="H574" s="42">
        <f>G574*F574</f>
        <v>0</v>
      </c>
    </row>
    <row r="575" spans="1:8" s="16" customFormat="1" ht="12.75">
      <c r="A575" s="38" t="s">
        <v>8133</v>
      </c>
      <c r="B575" s="43">
        <v>95</v>
      </c>
      <c r="C575" s="43" t="s">
        <v>7048</v>
      </c>
      <c r="D575" s="44" t="s">
        <v>8134</v>
      </c>
      <c r="E575" s="43" t="s">
        <v>7503</v>
      </c>
      <c r="F575" s="51">
        <v>10.95</v>
      </c>
      <c r="G575" s="41"/>
      <c r="H575" s="42">
        <f>G575*F575</f>
        <v>0</v>
      </c>
    </row>
    <row r="576" spans="1:8" s="16" customFormat="1" ht="12.75">
      <c r="A576" s="38" t="s">
        <v>8135</v>
      </c>
      <c r="B576" s="43">
        <v>95</v>
      </c>
      <c r="C576" s="43" t="s">
        <v>7048</v>
      </c>
      <c r="D576" s="44" t="s">
        <v>8136</v>
      </c>
      <c r="E576" s="43" t="s">
        <v>7503</v>
      </c>
      <c r="F576" s="51">
        <v>9.95</v>
      </c>
      <c r="G576" s="41"/>
      <c r="H576" s="42">
        <f>G576*F576</f>
        <v>0</v>
      </c>
    </row>
    <row r="577" spans="1:8" s="16" customFormat="1" ht="12.75">
      <c r="A577" s="38" t="s">
        <v>8137</v>
      </c>
      <c r="B577" s="43">
        <v>95</v>
      </c>
      <c r="C577" s="43" t="s">
        <v>7048</v>
      </c>
      <c r="D577" s="44" t="s">
        <v>8138</v>
      </c>
      <c r="E577" s="43" t="s">
        <v>7057</v>
      </c>
      <c r="F577" s="51">
        <v>12.64</v>
      </c>
      <c r="G577" s="41"/>
      <c r="H577" s="42">
        <f>G577*F577</f>
        <v>0</v>
      </c>
    </row>
    <row r="578" spans="1:8" s="16" customFormat="1" ht="12.75">
      <c r="A578" s="38" t="s">
        <v>8139</v>
      </c>
      <c r="B578" s="43">
        <v>90</v>
      </c>
      <c r="C578" s="43" t="s">
        <v>7048</v>
      </c>
      <c r="D578" s="44" t="s">
        <v>8140</v>
      </c>
      <c r="E578" s="43" t="s">
        <v>7057</v>
      </c>
      <c r="F578" s="51">
        <v>13.34</v>
      </c>
      <c r="G578" s="41"/>
      <c r="H578" s="42">
        <f>G578*F578</f>
        <v>0</v>
      </c>
    </row>
    <row r="579" spans="1:8" s="16" customFormat="1" ht="12.75">
      <c r="A579" s="38" t="s">
        <v>8141</v>
      </c>
      <c r="B579" s="43">
        <v>96</v>
      </c>
      <c r="C579" s="43" t="s">
        <v>7048</v>
      </c>
      <c r="D579" s="44" t="s">
        <v>8142</v>
      </c>
      <c r="E579" s="43" t="s">
        <v>7057</v>
      </c>
      <c r="F579" s="51">
        <v>10.57</v>
      </c>
      <c r="G579" s="41"/>
      <c r="H579" s="42">
        <f>G579*F579</f>
        <v>0</v>
      </c>
    </row>
    <row r="580" spans="1:8" s="16" customFormat="1" ht="12.75">
      <c r="A580" s="38" t="s">
        <v>8143</v>
      </c>
      <c r="B580" s="43">
        <v>94</v>
      </c>
      <c r="C580" s="43" t="s">
        <v>7042</v>
      </c>
      <c r="D580" s="44" t="s">
        <v>8144</v>
      </c>
      <c r="E580" s="43" t="s">
        <v>7057</v>
      </c>
      <c r="F580" s="51">
        <v>11.63</v>
      </c>
      <c r="G580" s="41"/>
      <c r="H580" s="42">
        <f>G580*F580</f>
        <v>0</v>
      </c>
    </row>
    <row r="581" spans="1:8" s="16" customFormat="1" ht="12.75">
      <c r="A581" s="38" t="s">
        <v>8145</v>
      </c>
      <c r="B581" s="43">
        <v>94</v>
      </c>
      <c r="C581" s="43" t="s">
        <v>7038</v>
      </c>
      <c r="D581" s="44" t="s">
        <v>8146</v>
      </c>
      <c r="E581" s="43" t="s">
        <v>7503</v>
      </c>
      <c r="F581" s="51">
        <v>10.57</v>
      </c>
      <c r="G581" s="41"/>
      <c r="H581" s="42">
        <f>G581*F581</f>
        <v>0</v>
      </c>
    </row>
    <row r="582" spans="1:8" s="16" customFormat="1" ht="12.75">
      <c r="A582" s="38" t="s">
        <v>8147</v>
      </c>
      <c r="B582" s="43">
        <v>92</v>
      </c>
      <c r="C582" s="43" t="s">
        <v>7038</v>
      </c>
      <c r="D582" s="44" t="s">
        <v>8148</v>
      </c>
      <c r="E582" s="43" t="s">
        <v>7057</v>
      </c>
      <c r="F582" s="51">
        <v>10.57</v>
      </c>
      <c r="G582" s="41"/>
      <c r="H582" s="42">
        <f>G582*F582</f>
        <v>0</v>
      </c>
    </row>
    <row r="583" spans="1:8" s="16" customFormat="1" ht="12.75">
      <c r="A583" s="38" t="s">
        <v>8149</v>
      </c>
      <c r="B583" s="43">
        <v>92</v>
      </c>
      <c r="C583" s="43" t="s">
        <v>7038</v>
      </c>
      <c r="D583" s="44" t="s">
        <v>8150</v>
      </c>
      <c r="E583" s="43" t="s">
        <v>7057</v>
      </c>
      <c r="F583" s="51">
        <v>10.57</v>
      </c>
      <c r="G583" s="41"/>
      <c r="H583" s="42">
        <f>G583*F583</f>
        <v>0</v>
      </c>
    </row>
    <row r="584" spans="1:8" s="16" customFormat="1" ht="12.75">
      <c r="A584" s="38" t="s">
        <v>8151</v>
      </c>
      <c r="B584" s="43">
        <v>90</v>
      </c>
      <c r="C584" s="43" t="s">
        <v>7042</v>
      </c>
      <c r="D584" s="44" t="s">
        <v>8152</v>
      </c>
      <c r="E584" s="43" t="s">
        <v>7503</v>
      </c>
      <c r="F584" s="51">
        <v>10.57</v>
      </c>
      <c r="G584" s="41"/>
      <c r="H584" s="42">
        <f>G584*F584</f>
        <v>0</v>
      </c>
    </row>
    <row r="585" spans="1:8" s="16" customFormat="1" ht="12.75">
      <c r="A585" s="38" t="s">
        <v>8153</v>
      </c>
      <c r="B585" s="43">
        <v>97</v>
      </c>
      <c r="C585" s="43" t="s">
        <v>7042</v>
      </c>
      <c r="D585" s="44" t="s">
        <v>8154</v>
      </c>
      <c r="E585" s="43" t="s">
        <v>7057</v>
      </c>
      <c r="F585" s="51">
        <v>11.98</v>
      </c>
      <c r="G585" s="41"/>
      <c r="H585" s="42">
        <f>G585*F585</f>
        <v>0</v>
      </c>
    </row>
    <row r="586" spans="1:8" s="16" customFormat="1" ht="12.75">
      <c r="A586" s="38" t="s">
        <v>8155</v>
      </c>
      <c r="B586" s="43">
        <v>95</v>
      </c>
      <c r="C586" s="43" t="s">
        <v>7048</v>
      </c>
      <c r="D586" s="44" t="s">
        <v>8156</v>
      </c>
      <c r="E586" s="43" t="s">
        <v>7057</v>
      </c>
      <c r="F586" s="51">
        <v>11.63</v>
      </c>
      <c r="G586" s="41"/>
      <c r="H586" s="42">
        <f>G586*F586</f>
        <v>0</v>
      </c>
    </row>
    <row r="587" spans="1:8" s="16" customFormat="1" ht="12.75">
      <c r="A587" s="38" t="s">
        <v>8157</v>
      </c>
      <c r="B587" s="43">
        <v>99</v>
      </c>
      <c r="C587" s="43" t="s">
        <v>7042</v>
      </c>
      <c r="D587" s="44" t="s">
        <v>8158</v>
      </c>
      <c r="E587" s="43" t="s">
        <v>7057</v>
      </c>
      <c r="F587" s="51">
        <v>10.57</v>
      </c>
      <c r="G587" s="41"/>
      <c r="H587" s="42">
        <f>G587*F587</f>
        <v>0</v>
      </c>
    </row>
    <row r="588" spans="1:8" s="16" customFormat="1" ht="12.75">
      <c r="A588" s="38" t="s">
        <v>8159</v>
      </c>
      <c r="B588" s="43">
        <v>98</v>
      </c>
      <c r="C588" s="43" t="s">
        <v>7042</v>
      </c>
      <c r="D588" s="44" t="s">
        <v>8160</v>
      </c>
      <c r="E588" s="43" t="s">
        <v>7503</v>
      </c>
      <c r="F588" s="51">
        <v>8.95</v>
      </c>
      <c r="G588" s="41"/>
      <c r="H588" s="42">
        <f>G588*F588</f>
        <v>0</v>
      </c>
    </row>
    <row r="589" spans="1:8" s="16" customFormat="1" ht="12.75">
      <c r="A589" s="38" t="s">
        <v>8161</v>
      </c>
      <c r="B589" s="43">
        <v>99</v>
      </c>
      <c r="C589" s="43" t="s">
        <v>7048</v>
      </c>
      <c r="D589" s="44" t="s">
        <v>8162</v>
      </c>
      <c r="E589" s="43" t="s">
        <v>7057</v>
      </c>
      <c r="F589" s="51">
        <v>11.63</v>
      </c>
      <c r="G589" s="41"/>
      <c r="H589" s="42">
        <f>G589*F589</f>
        <v>0</v>
      </c>
    </row>
    <row r="590" spans="1:8" s="16" customFormat="1" ht="12.75">
      <c r="A590" s="38" t="s">
        <v>8163</v>
      </c>
      <c r="B590" s="43">
        <v>94</v>
      </c>
      <c r="C590" s="43" t="s">
        <v>7048</v>
      </c>
      <c r="D590" s="44" t="s">
        <v>8164</v>
      </c>
      <c r="E590" s="43" t="s">
        <v>7057</v>
      </c>
      <c r="F590" s="51">
        <v>10.57</v>
      </c>
      <c r="G590" s="41"/>
      <c r="H590" s="42">
        <f>G590*F590</f>
        <v>0</v>
      </c>
    </row>
    <row r="591" spans="1:8" s="16" customFormat="1" ht="12.75">
      <c r="A591" s="38" t="s">
        <v>7545</v>
      </c>
      <c r="B591" s="43">
        <v>92</v>
      </c>
      <c r="C591" s="43" t="s">
        <v>7048</v>
      </c>
      <c r="D591" s="44" t="s">
        <v>8165</v>
      </c>
      <c r="E591" s="43" t="s">
        <v>7225</v>
      </c>
      <c r="F591" s="51">
        <v>9.17</v>
      </c>
      <c r="G591" s="41"/>
      <c r="H591" s="42">
        <f>G591*F591</f>
        <v>0</v>
      </c>
    </row>
    <row r="592" spans="1:8" s="16" customFormat="1" ht="12.75">
      <c r="A592" s="38" t="s">
        <v>8166</v>
      </c>
      <c r="B592" s="43">
        <v>80</v>
      </c>
      <c r="C592" s="43" t="s">
        <v>7048</v>
      </c>
      <c r="D592" s="44" t="s">
        <v>8167</v>
      </c>
      <c r="E592" s="43" t="s">
        <v>7044</v>
      </c>
      <c r="F592" s="51">
        <v>8.99</v>
      </c>
      <c r="G592" s="41"/>
      <c r="H592" s="42">
        <f>G592*F592</f>
        <v>0</v>
      </c>
    </row>
    <row r="593" spans="1:8" s="16" customFormat="1" ht="12.75">
      <c r="A593" s="38" t="s">
        <v>7547</v>
      </c>
      <c r="B593" s="43">
        <v>76</v>
      </c>
      <c r="C593" s="43" t="s">
        <v>7048</v>
      </c>
      <c r="D593" s="44" t="s">
        <v>8168</v>
      </c>
      <c r="E593" s="43" t="s">
        <v>7225</v>
      </c>
      <c r="F593" s="51">
        <v>9.17</v>
      </c>
      <c r="G593" s="41"/>
      <c r="H593" s="42">
        <f>G593*F593</f>
        <v>0</v>
      </c>
    </row>
    <row r="594" spans="1:8" s="16" customFormat="1" ht="12.75">
      <c r="A594" s="38" t="s">
        <v>7549</v>
      </c>
      <c r="B594" s="43">
        <v>75</v>
      </c>
      <c r="C594" s="43" t="s">
        <v>7042</v>
      </c>
      <c r="D594" s="44" t="s">
        <v>8169</v>
      </c>
      <c r="E594" s="43" t="s">
        <v>7193</v>
      </c>
      <c r="F594" s="51">
        <v>11.13</v>
      </c>
      <c r="G594" s="41"/>
      <c r="H594" s="42">
        <f>G594*F594</f>
        <v>0</v>
      </c>
    </row>
    <row r="595" spans="1:8" s="16" customFormat="1" ht="12.75">
      <c r="A595" s="38" t="s">
        <v>8170</v>
      </c>
      <c r="B595" s="43">
        <v>86</v>
      </c>
      <c r="C595" s="43" t="s">
        <v>7048</v>
      </c>
      <c r="D595" s="44" t="s">
        <v>8171</v>
      </c>
      <c r="E595" s="43" t="s">
        <v>7225</v>
      </c>
      <c r="F595" s="51">
        <v>9.17</v>
      </c>
      <c r="G595" s="41"/>
      <c r="H595" s="42">
        <f>G595*F595</f>
        <v>0</v>
      </c>
    </row>
    <row r="596" spans="1:8" s="16" customFormat="1" ht="12.75">
      <c r="A596" s="38" t="s">
        <v>7555</v>
      </c>
      <c r="B596" s="43">
        <v>86</v>
      </c>
      <c r="C596" s="43" t="s">
        <v>7048</v>
      </c>
      <c r="D596" s="44" t="s">
        <v>8172</v>
      </c>
      <c r="E596" s="43" t="s">
        <v>7225</v>
      </c>
      <c r="F596" s="51">
        <v>9.17</v>
      </c>
      <c r="G596" s="41"/>
      <c r="H596" s="42">
        <f>G596*F596</f>
        <v>0</v>
      </c>
    </row>
    <row r="597" spans="1:8" s="16" customFormat="1" ht="12.75">
      <c r="A597" s="38" t="s">
        <v>7557</v>
      </c>
      <c r="B597" s="43">
        <v>83</v>
      </c>
      <c r="C597" s="43" t="s">
        <v>7042</v>
      </c>
      <c r="D597" s="44" t="s">
        <v>8173</v>
      </c>
      <c r="E597" s="43" t="s">
        <v>7193</v>
      </c>
      <c r="F597" s="51">
        <v>11.13</v>
      </c>
      <c r="G597" s="41"/>
      <c r="H597" s="42">
        <f>G597*F597</f>
        <v>0</v>
      </c>
    </row>
    <row r="598" spans="1:8" s="16" customFormat="1" ht="12.75">
      <c r="A598" s="38" t="s">
        <v>8174</v>
      </c>
      <c r="B598" s="43">
        <v>84</v>
      </c>
      <c r="C598" s="43" t="s">
        <v>7048</v>
      </c>
      <c r="D598" s="44" t="s">
        <v>8175</v>
      </c>
      <c r="E598" s="43" t="s">
        <v>7225</v>
      </c>
      <c r="F598" s="51">
        <v>9.17</v>
      </c>
      <c r="G598" s="41"/>
      <c r="H598" s="42">
        <f>G598*F598</f>
        <v>0</v>
      </c>
    </row>
    <row r="599" spans="1:8" s="16" customFormat="1" ht="12.75">
      <c r="A599" s="38" t="s">
        <v>8176</v>
      </c>
      <c r="B599" s="43">
        <v>80</v>
      </c>
      <c r="C599" s="43" t="s">
        <v>7048</v>
      </c>
      <c r="D599" s="44" t="s">
        <v>8177</v>
      </c>
      <c r="E599" s="43" t="s">
        <v>7225</v>
      </c>
      <c r="F599" s="51">
        <v>9.17</v>
      </c>
      <c r="G599" s="41"/>
      <c r="H599" s="42">
        <f>G599*F599</f>
        <v>0</v>
      </c>
    </row>
    <row r="600" spans="1:8" s="16" customFormat="1" ht="12.75">
      <c r="A600" s="38" t="s">
        <v>8178</v>
      </c>
      <c r="B600" s="43">
        <v>89</v>
      </c>
      <c r="C600" s="43" t="s">
        <v>7048</v>
      </c>
      <c r="D600" s="44" t="s">
        <v>8179</v>
      </c>
      <c r="E600" s="43" t="s">
        <v>7054</v>
      </c>
      <c r="F600" s="51">
        <v>8.46</v>
      </c>
      <c r="G600" s="41"/>
      <c r="H600" s="42">
        <f>G600*F600</f>
        <v>0</v>
      </c>
    </row>
    <row r="601" spans="1:8" s="16" customFormat="1" ht="12.75">
      <c r="A601" s="38" t="s">
        <v>8180</v>
      </c>
      <c r="B601" s="43">
        <v>86</v>
      </c>
      <c r="C601" s="43" t="s">
        <v>7042</v>
      </c>
      <c r="D601" s="44" t="s">
        <v>8181</v>
      </c>
      <c r="E601" s="43" t="s">
        <v>7193</v>
      </c>
      <c r="F601" s="51">
        <v>8.46</v>
      </c>
      <c r="G601" s="41"/>
      <c r="H601" s="42">
        <f>G601*F601</f>
        <v>0</v>
      </c>
    </row>
    <row r="602" spans="1:8" s="16" customFormat="1" ht="12.75">
      <c r="A602" s="38" t="s">
        <v>7583</v>
      </c>
      <c r="B602" s="43">
        <v>80</v>
      </c>
      <c r="C602" s="43" t="s">
        <v>7042</v>
      </c>
      <c r="D602" s="44" t="s">
        <v>8182</v>
      </c>
      <c r="E602" s="43" t="s">
        <v>7193</v>
      </c>
      <c r="F602" s="51">
        <v>8.46</v>
      </c>
      <c r="G602" s="41"/>
      <c r="H602" s="42">
        <f>G602*F602</f>
        <v>0</v>
      </c>
    </row>
    <row r="603" spans="1:8" s="16" customFormat="1" ht="12.75">
      <c r="A603" s="38" t="s">
        <v>7585</v>
      </c>
      <c r="B603" s="43">
        <v>72</v>
      </c>
      <c r="C603" s="43" t="s">
        <v>7042</v>
      </c>
      <c r="D603" s="44" t="s">
        <v>8183</v>
      </c>
      <c r="E603" s="43" t="s">
        <v>7193</v>
      </c>
      <c r="F603" s="51">
        <v>8.46</v>
      </c>
      <c r="G603" s="41"/>
      <c r="H603" s="42">
        <f>G603*F603</f>
        <v>0</v>
      </c>
    </row>
    <row r="604" spans="1:8" s="16" customFormat="1" ht="12.75">
      <c r="A604" s="38" t="s">
        <v>7587</v>
      </c>
      <c r="B604" s="43">
        <v>94</v>
      </c>
      <c r="C604" s="43" t="s">
        <v>7081</v>
      </c>
      <c r="D604" s="44" t="s">
        <v>8184</v>
      </c>
      <c r="E604" s="43" t="s">
        <v>7105</v>
      </c>
      <c r="F604" s="51">
        <v>8.46</v>
      </c>
      <c r="G604" s="41"/>
      <c r="H604" s="42">
        <f>G604*F604</f>
        <v>0</v>
      </c>
    </row>
    <row r="605" spans="1:8" s="16" customFormat="1" ht="12.75">
      <c r="A605" s="38" t="s">
        <v>7589</v>
      </c>
      <c r="B605" s="43">
        <v>89</v>
      </c>
      <c r="C605" s="43" t="s">
        <v>7042</v>
      </c>
      <c r="D605" s="44" t="s">
        <v>8185</v>
      </c>
      <c r="E605" s="43" t="s">
        <v>7105</v>
      </c>
      <c r="F605" s="51">
        <v>8.46</v>
      </c>
      <c r="G605" s="41"/>
      <c r="H605" s="42">
        <f>G605*F605</f>
        <v>0</v>
      </c>
    </row>
    <row r="606" spans="1:8" s="16" customFormat="1" ht="12.75">
      <c r="A606" s="38" t="s">
        <v>7591</v>
      </c>
      <c r="B606" s="43">
        <v>89</v>
      </c>
      <c r="C606" s="43" t="s">
        <v>7081</v>
      </c>
      <c r="D606" s="44" t="s">
        <v>8186</v>
      </c>
      <c r="E606" s="43" t="s">
        <v>7105</v>
      </c>
      <c r="F606" s="51">
        <v>8.99</v>
      </c>
      <c r="G606" s="41"/>
      <c r="H606" s="42">
        <f>G606*F606</f>
        <v>0</v>
      </c>
    </row>
    <row r="607" spans="1:8" s="16" customFormat="1" ht="12.75">
      <c r="A607" s="38" t="s">
        <v>8187</v>
      </c>
      <c r="B607" s="43">
        <v>97</v>
      </c>
      <c r="C607" s="43" t="s">
        <v>7042</v>
      </c>
      <c r="D607" s="44" t="s">
        <v>8188</v>
      </c>
      <c r="E607" s="43" t="s">
        <v>7105</v>
      </c>
      <c r="F607" s="51">
        <v>8.99</v>
      </c>
      <c r="G607" s="41"/>
      <c r="H607" s="42">
        <f>G607*F607</f>
        <v>0</v>
      </c>
    </row>
    <row r="608" spans="1:8" s="16" customFormat="1" ht="12.75">
      <c r="A608" s="38" t="s">
        <v>8189</v>
      </c>
      <c r="B608" s="43">
        <v>97</v>
      </c>
      <c r="C608" s="43" t="s">
        <v>7048</v>
      </c>
      <c r="D608" s="44" t="s">
        <v>8190</v>
      </c>
      <c r="E608" s="43" t="s">
        <v>7689</v>
      </c>
      <c r="F608" s="51">
        <v>8.46</v>
      </c>
      <c r="G608" s="41"/>
      <c r="H608" s="42">
        <f>G608*F608</f>
        <v>0</v>
      </c>
    </row>
    <row r="609" spans="1:8" s="16" customFormat="1" ht="12.75">
      <c r="A609" s="38" t="s">
        <v>8191</v>
      </c>
      <c r="B609" s="43">
        <v>97</v>
      </c>
      <c r="C609" s="43" t="s">
        <v>7042</v>
      </c>
      <c r="D609" s="44" t="s">
        <v>8192</v>
      </c>
      <c r="E609" s="43" t="s">
        <v>7057</v>
      </c>
      <c r="F609" s="51">
        <v>8.46</v>
      </c>
      <c r="G609" s="41"/>
      <c r="H609" s="42">
        <f>G609*F609</f>
        <v>0</v>
      </c>
    </row>
    <row r="610" spans="1:8" s="16" customFormat="1" ht="12.75">
      <c r="A610" s="50" t="s">
        <v>8193</v>
      </c>
      <c r="B610" s="43"/>
      <c r="C610" s="43"/>
      <c r="D610" s="44"/>
      <c r="E610" s="43"/>
      <c r="F610" s="41"/>
      <c r="G610" s="41"/>
      <c r="H610" s="42"/>
    </row>
    <row r="611" spans="1:8" s="16" customFormat="1" ht="12.75">
      <c r="A611" s="38" t="s">
        <v>8194</v>
      </c>
      <c r="B611" s="43">
        <v>81</v>
      </c>
      <c r="C611" s="43" t="s">
        <v>7048</v>
      </c>
      <c r="D611" s="44" t="s">
        <v>8195</v>
      </c>
      <c r="E611" s="43" t="s">
        <v>7689</v>
      </c>
      <c r="F611" s="51">
        <v>8.48</v>
      </c>
      <c r="G611" s="41"/>
      <c r="H611" s="42">
        <f>G611*F611</f>
        <v>0</v>
      </c>
    </row>
    <row r="612" spans="1:8" s="16" customFormat="1" ht="12.75">
      <c r="A612" s="38" t="s">
        <v>8196</v>
      </c>
      <c r="B612" s="43">
        <v>86</v>
      </c>
      <c r="C612" s="43" t="s">
        <v>7048</v>
      </c>
      <c r="D612" s="44" t="s">
        <v>8197</v>
      </c>
      <c r="E612" s="43" t="s">
        <v>7057</v>
      </c>
      <c r="F612" s="51">
        <v>8.75</v>
      </c>
      <c r="G612" s="41"/>
      <c r="H612" s="42">
        <f>G612*F612</f>
        <v>0</v>
      </c>
    </row>
    <row r="613" spans="1:8" s="16" customFormat="1" ht="12.75">
      <c r="A613" s="38" t="s">
        <v>8198</v>
      </c>
      <c r="B613" s="43">
        <v>94</v>
      </c>
      <c r="C613" s="43" t="s">
        <v>7048</v>
      </c>
      <c r="D613" s="44" t="s">
        <v>8199</v>
      </c>
      <c r="E613" s="43" t="s">
        <v>7057</v>
      </c>
      <c r="F613" s="51">
        <v>8.48</v>
      </c>
      <c r="G613" s="41"/>
      <c r="H613" s="42">
        <f>G613*F613</f>
        <v>0</v>
      </c>
    </row>
    <row r="614" spans="1:8" s="16" customFormat="1" ht="12.75">
      <c r="A614" s="38" t="s">
        <v>8200</v>
      </c>
      <c r="B614" s="43">
        <v>76</v>
      </c>
      <c r="C614" s="43" t="s">
        <v>7048</v>
      </c>
      <c r="D614" s="44" t="s">
        <v>8201</v>
      </c>
      <c r="E614" s="43" t="s">
        <v>7057</v>
      </c>
      <c r="F614" s="51">
        <v>9.42</v>
      </c>
      <c r="G614" s="41"/>
      <c r="H614" s="42">
        <f>G614*F614</f>
        <v>0</v>
      </c>
    </row>
    <row r="615" spans="1:8" s="16" customFormat="1" ht="12.75">
      <c r="A615" s="38" t="s">
        <v>8202</v>
      </c>
      <c r="B615" s="43">
        <v>78</v>
      </c>
      <c r="C615" s="43" t="s">
        <v>7048</v>
      </c>
      <c r="D615" s="44" t="s">
        <v>8203</v>
      </c>
      <c r="E615" s="43" t="s">
        <v>7057</v>
      </c>
      <c r="F615" s="51">
        <v>8.48</v>
      </c>
      <c r="G615" s="41"/>
      <c r="H615" s="42">
        <f>G615*F615</f>
        <v>0</v>
      </c>
    </row>
    <row r="616" spans="1:8" s="16" customFormat="1" ht="12.75">
      <c r="A616" s="38" t="s">
        <v>8204</v>
      </c>
      <c r="B616" s="43">
        <v>94</v>
      </c>
      <c r="C616" s="43" t="s">
        <v>7042</v>
      </c>
      <c r="D616" s="44" t="s">
        <v>8205</v>
      </c>
      <c r="E616" s="43" t="s">
        <v>8206</v>
      </c>
      <c r="F616" s="51">
        <v>8.95</v>
      </c>
      <c r="G616" s="41"/>
      <c r="H616" s="42">
        <f>G616*F616</f>
        <v>0</v>
      </c>
    </row>
    <row r="617" spans="1:8" s="16" customFormat="1" ht="12.75">
      <c r="A617" s="38" t="s">
        <v>8207</v>
      </c>
      <c r="B617" s="43">
        <v>84</v>
      </c>
      <c r="C617" s="43" t="s">
        <v>7042</v>
      </c>
      <c r="D617" s="44" t="s">
        <v>8208</v>
      </c>
      <c r="E617" s="43" t="s">
        <v>7062</v>
      </c>
      <c r="F617" s="51">
        <v>8.49</v>
      </c>
      <c r="G617" s="41"/>
      <c r="H617" s="42">
        <f>G617*F617</f>
        <v>0</v>
      </c>
    </row>
    <row r="618" spans="1:8" s="16" customFormat="1" ht="12.75">
      <c r="A618" s="38" t="s">
        <v>8209</v>
      </c>
      <c r="B618" s="43">
        <v>95</v>
      </c>
      <c r="C618" s="43" t="s">
        <v>7081</v>
      </c>
      <c r="D618" s="44" t="s">
        <v>8210</v>
      </c>
      <c r="E618" s="43" t="s">
        <v>7689</v>
      </c>
      <c r="F618" s="51">
        <v>8.49</v>
      </c>
      <c r="G618" s="41"/>
      <c r="H618" s="42">
        <f>G618*F618</f>
        <v>0</v>
      </c>
    </row>
    <row r="619" spans="1:8" s="16" customFormat="1" ht="12.75">
      <c r="A619" s="38" t="s">
        <v>8211</v>
      </c>
      <c r="B619" s="43">
        <v>81</v>
      </c>
      <c r="C619" s="43" t="s">
        <v>7042</v>
      </c>
      <c r="D619" s="44" t="s">
        <v>8212</v>
      </c>
      <c r="E619" s="43" t="s">
        <v>7054</v>
      </c>
      <c r="F619" s="51">
        <v>8.48</v>
      </c>
      <c r="G619" s="41"/>
      <c r="H619" s="42">
        <f>G619*F619</f>
        <v>0</v>
      </c>
    </row>
    <row r="620" spans="1:8" s="16" customFormat="1" ht="12.75">
      <c r="A620" s="38" t="s">
        <v>8213</v>
      </c>
      <c r="B620" s="43">
        <v>83</v>
      </c>
      <c r="C620" s="43" t="s">
        <v>7048</v>
      </c>
      <c r="D620" s="44" t="s">
        <v>8214</v>
      </c>
      <c r="E620" s="43" t="s">
        <v>7689</v>
      </c>
      <c r="F620" s="51">
        <v>8.48</v>
      </c>
      <c r="G620" s="41"/>
      <c r="H620" s="42">
        <f>G620*F620</f>
        <v>0</v>
      </c>
    </row>
    <row r="621" spans="1:8" s="16" customFormat="1" ht="12.75">
      <c r="A621" s="38" t="s">
        <v>8215</v>
      </c>
      <c r="B621" s="43">
        <v>92</v>
      </c>
      <c r="C621" s="43" t="s">
        <v>7048</v>
      </c>
      <c r="D621" s="44" t="s">
        <v>8216</v>
      </c>
      <c r="E621" s="43" t="s">
        <v>7062</v>
      </c>
      <c r="F621" s="51">
        <v>8.48</v>
      </c>
      <c r="G621" s="41"/>
      <c r="H621" s="42">
        <f>G621*F621</f>
        <v>0</v>
      </c>
    </row>
    <row r="622" spans="1:8" s="16" customFormat="1" ht="12.75">
      <c r="A622" s="38" t="s">
        <v>8217</v>
      </c>
      <c r="B622" s="43">
        <v>91</v>
      </c>
      <c r="C622" s="43" t="s">
        <v>7048</v>
      </c>
      <c r="D622" s="44" t="s">
        <v>8218</v>
      </c>
      <c r="E622" s="43" t="s">
        <v>7062</v>
      </c>
      <c r="F622" s="51">
        <v>8.48</v>
      </c>
      <c r="G622" s="41"/>
      <c r="H622" s="42">
        <f>G622*F622</f>
        <v>0</v>
      </c>
    </row>
    <row r="623" spans="1:8" s="16" customFormat="1" ht="12.75">
      <c r="A623" s="38" t="s">
        <v>8219</v>
      </c>
      <c r="B623" s="43">
        <v>93</v>
      </c>
      <c r="C623" s="43" t="s">
        <v>7048</v>
      </c>
      <c r="D623" s="44" t="s">
        <v>8220</v>
      </c>
      <c r="E623" s="43" t="s">
        <v>7105</v>
      </c>
      <c r="F623" s="51">
        <v>8.99</v>
      </c>
      <c r="G623" s="41"/>
      <c r="H623" s="42">
        <f>G623*F623</f>
        <v>0</v>
      </c>
    </row>
    <row r="624" spans="1:8" s="16" customFormat="1" ht="12.75">
      <c r="A624" s="38" t="s">
        <v>8221</v>
      </c>
      <c r="B624" s="43">
        <v>96</v>
      </c>
      <c r="C624" s="43" t="s">
        <v>7048</v>
      </c>
      <c r="D624" s="44" t="s">
        <v>8222</v>
      </c>
      <c r="E624" s="43" t="s">
        <v>7054</v>
      </c>
      <c r="F624" s="51">
        <v>9.38</v>
      </c>
      <c r="G624" s="41"/>
      <c r="H624" s="42">
        <f>G624*F624</f>
        <v>0</v>
      </c>
    </row>
    <row r="625" spans="1:8" s="16" customFormat="1" ht="12.75">
      <c r="A625" s="38" t="s">
        <v>8223</v>
      </c>
      <c r="B625" s="43">
        <v>95</v>
      </c>
      <c r="C625" s="43" t="s">
        <v>7042</v>
      </c>
      <c r="D625" s="44" t="s">
        <v>8224</v>
      </c>
      <c r="E625" s="43" t="s">
        <v>7062</v>
      </c>
      <c r="F625" s="51">
        <v>8.55</v>
      </c>
      <c r="G625" s="41"/>
      <c r="H625" s="42">
        <f>G625*F625</f>
        <v>0</v>
      </c>
    </row>
    <row r="626" spans="1:8" s="16" customFormat="1" ht="12.75">
      <c r="A626" s="38" t="s">
        <v>8225</v>
      </c>
      <c r="B626" s="43">
        <v>95</v>
      </c>
      <c r="C626" s="43" t="s">
        <v>7042</v>
      </c>
      <c r="D626" s="44" t="s">
        <v>8226</v>
      </c>
      <c r="E626" s="43" t="s">
        <v>7062</v>
      </c>
      <c r="F626" s="51">
        <v>8.55</v>
      </c>
      <c r="G626" s="41"/>
      <c r="H626" s="42">
        <f>G626*F626</f>
        <v>0</v>
      </c>
    </row>
    <row r="627" spans="1:8" s="16" customFormat="1" ht="12.75">
      <c r="A627" s="38" t="s">
        <v>8227</v>
      </c>
      <c r="B627" s="43">
        <v>95</v>
      </c>
      <c r="C627" s="43" t="s">
        <v>7042</v>
      </c>
      <c r="D627" s="44" t="s">
        <v>8228</v>
      </c>
      <c r="E627" s="43" t="s">
        <v>7062</v>
      </c>
      <c r="F627" s="51">
        <v>8.48</v>
      </c>
      <c r="G627" s="41"/>
      <c r="H627" s="42">
        <f>G627*F627</f>
        <v>0</v>
      </c>
    </row>
    <row r="628" spans="1:8" s="16" customFormat="1" ht="12.75">
      <c r="A628" s="38" t="s">
        <v>8229</v>
      </c>
      <c r="B628" s="43">
        <v>92</v>
      </c>
      <c r="C628" s="43" t="s">
        <v>7048</v>
      </c>
      <c r="D628" s="44" t="s">
        <v>8230</v>
      </c>
      <c r="E628" s="43" t="s">
        <v>7057</v>
      </c>
      <c r="F628" s="51">
        <v>17.08</v>
      </c>
      <c r="G628" s="41"/>
      <c r="H628" s="42">
        <f>G628*F628</f>
        <v>0</v>
      </c>
    </row>
    <row r="629" spans="1:8" s="16" customFormat="1" ht="12.75">
      <c r="A629" s="38" t="s">
        <v>8231</v>
      </c>
      <c r="B629" s="43">
        <v>93</v>
      </c>
      <c r="C629" s="43" t="s">
        <v>7048</v>
      </c>
      <c r="D629" s="44" t="s">
        <v>8232</v>
      </c>
      <c r="E629" s="43" t="s">
        <v>7062</v>
      </c>
      <c r="F629" s="51">
        <v>8.48</v>
      </c>
      <c r="G629" s="41"/>
      <c r="H629" s="42">
        <f>G629*F629</f>
        <v>0</v>
      </c>
    </row>
    <row r="630" spans="1:8" s="16" customFormat="1" ht="12.75">
      <c r="A630" s="38" t="s">
        <v>8233</v>
      </c>
      <c r="B630" s="43">
        <v>94</v>
      </c>
      <c r="C630" s="43" t="s">
        <v>7048</v>
      </c>
      <c r="D630" s="44" t="s">
        <v>8234</v>
      </c>
      <c r="E630" s="43" t="s">
        <v>7062</v>
      </c>
      <c r="F630" s="51">
        <v>8.55</v>
      </c>
      <c r="G630" s="41"/>
      <c r="H630" s="42">
        <f>G630*F630</f>
        <v>0</v>
      </c>
    </row>
    <row r="631" spans="1:8" s="16" customFormat="1" ht="12.75">
      <c r="A631" s="38" t="s">
        <v>8235</v>
      </c>
      <c r="B631" s="43">
        <v>92</v>
      </c>
      <c r="C631" s="43" t="s">
        <v>7081</v>
      </c>
      <c r="D631" s="44" t="s">
        <v>8236</v>
      </c>
      <c r="E631" s="43" t="s">
        <v>7062</v>
      </c>
      <c r="F631" s="51">
        <v>14.53</v>
      </c>
      <c r="G631" s="41"/>
      <c r="H631" s="42">
        <f>G631*F631</f>
        <v>0</v>
      </c>
    </row>
    <row r="632" spans="1:8" s="16" customFormat="1" ht="12.75">
      <c r="A632" s="38" t="s">
        <v>8237</v>
      </c>
      <c r="B632" s="43">
        <v>96</v>
      </c>
      <c r="C632" s="43" t="s">
        <v>7042</v>
      </c>
      <c r="D632" s="44" t="s">
        <v>8238</v>
      </c>
      <c r="E632" s="43" t="s">
        <v>7062</v>
      </c>
      <c r="F632" s="51">
        <v>8.85</v>
      </c>
      <c r="G632" s="41"/>
      <c r="H632" s="42">
        <f>G632*F632</f>
        <v>0</v>
      </c>
    </row>
    <row r="633" spans="1:8" s="16" customFormat="1" ht="12.75">
      <c r="A633" s="50" t="s">
        <v>8239</v>
      </c>
      <c r="B633" s="43"/>
      <c r="C633" s="43"/>
      <c r="D633" s="44"/>
      <c r="E633" s="43"/>
      <c r="F633" s="41"/>
      <c r="G633" s="41"/>
      <c r="H633" s="42"/>
    </row>
    <row r="634" spans="1:8" s="16" customFormat="1" ht="12.75">
      <c r="A634" s="38" t="s">
        <v>8240</v>
      </c>
      <c r="B634" s="43">
        <v>91</v>
      </c>
      <c r="C634" s="43" t="s">
        <v>7042</v>
      </c>
      <c r="D634" s="44" t="s">
        <v>8241</v>
      </c>
      <c r="E634" s="43" t="s">
        <v>7054</v>
      </c>
      <c r="F634" s="51">
        <v>14.95</v>
      </c>
      <c r="G634" s="41"/>
      <c r="H634" s="42">
        <f>G634*F634</f>
        <v>0</v>
      </c>
    </row>
    <row r="635" spans="1:8" s="16" customFormat="1" ht="12.75">
      <c r="A635" s="38" t="s">
        <v>8242</v>
      </c>
      <c r="B635" s="43">
        <v>95</v>
      </c>
      <c r="C635" s="43" t="s">
        <v>7081</v>
      </c>
      <c r="D635" s="44" t="s">
        <v>8243</v>
      </c>
      <c r="E635" s="43" t="s">
        <v>7054</v>
      </c>
      <c r="F635" s="51">
        <v>14.95</v>
      </c>
      <c r="G635" s="41"/>
      <c r="H635" s="42">
        <f>G635*F635</f>
        <v>0</v>
      </c>
    </row>
    <row r="636" spans="1:8" s="16" customFormat="1" ht="12.75">
      <c r="A636" s="38" t="s">
        <v>8244</v>
      </c>
      <c r="B636" s="43">
        <v>70</v>
      </c>
      <c r="C636" s="43" t="s">
        <v>7048</v>
      </c>
      <c r="D636" s="44" t="s">
        <v>8245</v>
      </c>
      <c r="E636" s="43" t="s">
        <v>7054</v>
      </c>
      <c r="F636" s="51">
        <v>14.95</v>
      </c>
      <c r="G636" s="41"/>
      <c r="H636" s="42">
        <f>G636*F636</f>
        <v>0</v>
      </c>
    </row>
    <row r="637" spans="1:8" s="16" customFormat="1" ht="12.75">
      <c r="A637" s="38" t="s">
        <v>8246</v>
      </c>
      <c r="B637" s="43">
        <v>89</v>
      </c>
      <c r="C637" s="43" t="s">
        <v>7048</v>
      </c>
      <c r="D637" s="44" t="s">
        <v>8247</v>
      </c>
      <c r="E637" s="43" t="s">
        <v>7105</v>
      </c>
      <c r="F637" s="51">
        <v>14.95</v>
      </c>
      <c r="G637" s="41"/>
      <c r="H637" s="42">
        <f>G637*F637</f>
        <v>0</v>
      </c>
    </row>
    <row r="638" spans="1:8" s="16" customFormat="1" ht="12.75">
      <c r="A638" s="38" t="s">
        <v>8248</v>
      </c>
      <c r="B638" s="43">
        <v>97</v>
      </c>
      <c r="C638" s="43" t="s">
        <v>7048</v>
      </c>
      <c r="D638" s="44" t="s">
        <v>8249</v>
      </c>
      <c r="E638" s="43" t="s">
        <v>7044</v>
      </c>
      <c r="F638" s="51">
        <v>16.95</v>
      </c>
      <c r="G638" s="41"/>
      <c r="H638" s="42">
        <f>G638*F638</f>
        <v>0</v>
      </c>
    </row>
    <row r="639" spans="1:8" s="16" customFormat="1" ht="12.75">
      <c r="A639" s="38" t="s">
        <v>8250</v>
      </c>
      <c r="B639" s="43">
        <v>98</v>
      </c>
      <c r="C639" s="43" t="s">
        <v>7048</v>
      </c>
      <c r="D639" s="44" t="s">
        <v>8251</v>
      </c>
      <c r="E639" s="43" t="s">
        <v>7044</v>
      </c>
      <c r="F639" s="51">
        <v>16.95</v>
      </c>
      <c r="G639" s="41"/>
      <c r="H639" s="42">
        <f>G639*F639</f>
        <v>0</v>
      </c>
    </row>
    <row r="640" spans="1:8" s="16" customFormat="1" ht="12.75">
      <c r="A640" s="38" t="s">
        <v>8252</v>
      </c>
      <c r="B640" s="43">
        <v>99</v>
      </c>
      <c r="C640" s="43" t="s">
        <v>7048</v>
      </c>
      <c r="D640" s="44" t="s">
        <v>8253</v>
      </c>
      <c r="E640" s="43" t="s">
        <v>7044</v>
      </c>
      <c r="F640" s="51">
        <v>18.27</v>
      </c>
      <c r="G640" s="41"/>
      <c r="H640" s="42">
        <f>G640*F640</f>
        <v>0</v>
      </c>
    </row>
    <row r="641" spans="1:8" s="16" customFormat="1" ht="12.75">
      <c r="A641" s="38" t="s">
        <v>8254</v>
      </c>
      <c r="B641" s="43">
        <v>99</v>
      </c>
      <c r="C641" s="43" t="s">
        <v>7038</v>
      </c>
      <c r="D641" s="44" t="s">
        <v>8255</v>
      </c>
      <c r="E641" s="43" t="s">
        <v>8256</v>
      </c>
      <c r="F641" s="51">
        <v>40.43</v>
      </c>
      <c r="G641" s="41"/>
      <c r="H641" s="42">
        <f>G641*F641</f>
        <v>0</v>
      </c>
    </row>
    <row r="642" spans="1:8" s="16" customFormat="1" ht="12.75">
      <c r="A642" s="38" t="s">
        <v>8257</v>
      </c>
      <c r="B642" s="43">
        <v>99</v>
      </c>
      <c r="C642" s="43" t="s">
        <v>7048</v>
      </c>
      <c r="D642" s="44" t="s">
        <v>8258</v>
      </c>
      <c r="E642" s="43" t="s">
        <v>8256</v>
      </c>
      <c r="F642" s="51">
        <v>58.39</v>
      </c>
      <c r="G642" s="41"/>
      <c r="H642" s="42">
        <f>G642*F642</f>
        <v>0</v>
      </c>
    </row>
    <row r="643" spans="1:8" s="16" customFormat="1" ht="12.75">
      <c r="A643" s="38" t="s">
        <v>8259</v>
      </c>
      <c r="B643" s="43">
        <v>99</v>
      </c>
      <c r="C643" s="43" t="s">
        <v>7038</v>
      </c>
      <c r="D643" s="44" t="s">
        <v>8260</v>
      </c>
      <c r="E643" s="43" t="s">
        <v>7044</v>
      </c>
      <c r="F643" s="51">
        <v>18.27</v>
      </c>
      <c r="G643" s="41"/>
      <c r="H643" s="42">
        <f>G643*F643</f>
        <v>0</v>
      </c>
    </row>
    <row r="644" spans="1:8" s="16" customFormat="1" ht="12.75">
      <c r="A644" s="38" t="s">
        <v>8261</v>
      </c>
      <c r="B644" s="43">
        <v>96</v>
      </c>
      <c r="C644" s="43" t="s">
        <v>7048</v>
      </c>
      <c r="D644" s="44" t="s">
        <v>8262</v>
      </c>
      <c r="E644" s="43" t="s">
        <v>7044</v>
      </c>
      <c r="F644" s="51">
        <v>14.95</v>
      </c>
      <c r="G644" s="41"/>
      <c r="H644" s="42">
        <f>G644*F644</f>
        <v>0</v>
      </c>
    </row>
    <row r="645" spans="1:8" s="16" customFormat="1" ht="12.75">
      <c r="A645" s="38" t="s">
        <v>8263</v>
      </c>
      <c r="B645" s="43">
        <v>99</v>
      </c>
      <c r="C645" s="43" t="s">
        <v>7038</v>
      </c>
      <c r="D645" s="44" t="s">
        <v>8264</v>
      </c>
      <c r="E645" s="43" t="s">
        <v>8256</v>
      </c>
      <c r="F645" s="51">
        <v>60.83</v>
      </c>
      <c r="G645" s="41"/>
      <c r="H645" s="42">
        <f>G645*F645</f>
        <v>0</v>
      </c>
    </row>
    <row r="646" spans="1:8" s="16" customFormat="1" ht="12.75">
      <c r="A646" s="38" t="s">
        <v>8265</v>
      </c>
      <c r="B646" s="43">
        <v>95</v>
      </c>
      <c r="C646" s="43" t="s">
        <v>7042</v>
      </c>
      <c r="D646" s="44" t="s">
        <v>8266</v>
      </c>
      <c r="E646" s="43" t="s">
        <v>7044</v>
      </c>
      <c r="F646" s="51">
        <v>28.18</v>
      </c>
      <c r="G646" s="41"/>
      <c r="H646" s="42">
        <f>G646*F646</f>
        <v>0</v>
      </c>
    </row>
    <row r="647" spans="1:8" s="16" customFormat="1" ht="12.75">
      <c r="A647" s="38" t="s">
        <v>8267</v>
      </c>
      <c r="B647" s="43">
        <v>96</v>
      </c>
      <c r="C647" s="43" t="s">
        <v>7038</v>
      </c>
      <c r="D647" s="44" t="s">
        <v>8268</v>
      </c>
      <c r="E647" s="43" t="s">
        <v>7044</v>
      </c>
      <c r="F647" s="51">
        <v>16.95</v>
      </c>
      <c r="G647" s="41"/>
      <c r="H647" s="42">
        <f>G647*F647</f>
        <v>0</v>
      </c>
    </row>
    <row r="648" spans="1:8" s="16" customFormat="1" ht="12.75">
      <c r="A648" s="38" t="s">
        <v>8269</v>
      </c>
      <c r="B648" s="43">
        <v>99</v>
      </c>
      <c r="C648" s="43" t="s">
        <v>7048</v>
      </c>
      <c r="D648" s="44" t="s">
        <v>8270</v>
      </c>
      <c r="E648" s="43" t="s">
        <v>7044</v>
      </c>
      <c r="F648" s="51">
        <v>16.95</v>
      </c>
      <c r="G648" s="41"/>
      <c r="H648" s="42">
        <f>G648*F648</f>
        <v>0</v>
      </c>
    </row>
    <row r="649" spans="1:8" s="16" customFormat="1" ht="12.75">
      <c r="A649" s="38" t="s">
        <v>8271</v>
      </c>
      <c r="B649" s="43">
        <v>99</v>
      </c>
      <c r="C649" s="43" t="s">
        <v>7048</v>
      </c>
      <c r="D649" s="44" t="s">
        <v>5805</v>
      </c>
      <c r="E649" s="43" t="s">
        <v>7044</v>
      </c>
      <c r="F649" s="51">
        <v>16.95</v>
      </c>
      <c r="G649" s="41"/>
      <c r="H649" s="42">
        <f>G649*F649</f>
        <v>0</v>
      </c>
    </row>
    <row r="650" spans="1:8" s="16" customFormat="1" ht="12.75">
      <c r="A650" s="38" t="s">
        <v>5806</v>
      </c>
      <c r="B650" s="43">
        <v>98</v>
      </c>
      <c r="C650" s="43" t="s">
        <v>7048</v>
      </c>
      <c r="D650" s="44" t="s">
        <v>5807</v>
      </c>
      <c r="E650" s="43" t="s">
        <v>7044</v>
      </c>
      <c r="F650" s="51">
        <v>18.27</v>
      </c>
      <c r="G650" s="41"/>
      <c r="H650" s="42">
        <f>G650*F650</f>
        <v>0</v>
      </c>
    </row>
    <row r="651" spans="1:8" s="16" customFormat="1" ht="12.75">
      <c r="A651" s="38" t="s">
        <v>5808</v>
      </c>
      <c r="B651" s="43">
        <v>98</v>
      </c>
      <c r="C651" s="43" t="s">
        <v>7048</v>
      </c>
      <c r="D651" s="44" t="s">
        <v>5809</v>
      </c>
      <c r="E651" s="43" t="s">
        <v>7105</v>
      </c>
      <c r="F651" s="51">
        <v>19.99</v>
      </c>
      <c r="G651" s="41"/>
      <c r="H651" s="42">
        <f>G651*F651</f>
        <v>0</v>
      </c>
    </row>
    <row r="652" spans="1:8" s="16" customFormat="1" ht="12.75">
      <c r="A652" s="38" t="s">
        <v>5810</v>
      </c>
      <c r="B652" s="43">
        <v>99</v>
      </c>
      <c r="C652" s="43" t="s">
        <v>7048</v>
      </c>
      <c r="D652" s="44" t="s">
        <v>5811</v>
      </c>
      <c r="E652" s="43" t="s">
        <v>7044</v>
      </c>
      <c r="F652" s="51">
        <v>17.05</v>
      </c>
      <c r="G652" s="41"/>
      <c r="H652" s="42">
        <f>G652*F652</f>
        <v>0</v>
      </c>
    </row>
    <row r="653" spans="1:8" s="16" customFormat="1" ht="12.75">
      <c r="A653" s="38" t="s">
        <v>5812</v>
      </c>
      <c r="B653" s="43">
        <v>99</v>
      </c>
      <c r="C653" s="43" t="s">
        <v>7048</v>
      </c>
      <c r="D653" s="44" t="s">
        <v>5813</v>
      </c>
      <c r="E653" s="43" t="s">
        <v>7044</v>
      </c>
      <c r="F653" s="51">
        <v>14.95</v>
      </c>
      <c r="G653" s="41"/>
      <c r="H653" s="42">
        <f>G653*F653</f>
        <v>0</v>
      </c>
    </row>
    <row r="654" spans="1:8" s="16" customFormat="1" ht="12.75">
      <c r="A654" s="38" t="s">
        <v>5814</v>
      </c>
      <c r="B654" s="43">
        <v>92</v>
      </c>
      <c r="C654" s="43" t="s">
        <v>7042</v>
      </c>
      <c r="D654" s="44" t="s">
        <v>5815</v>
      </c>
      <c r="E654" s="43" t="s">
        <v>7105</v>
      </c>
      <c r="F654" s="51">
        <v>22.39</v>
      </c>
      <c r="G654" s="41"/>
      <c r="H654" s="42">
        <f>G654*F654</f>
        <v>0</v>
      </c>
    </row>
    <row r="655" spans="1:8" s="16" customFormat="1" ht="12.75">
      <c r="A655" s="38" t="s">
        <v>5816</v>
      </c>
      <c r="B655" s="43">
        <v>86</v>
      </c>
      <c r="C655" s="43" t="s">
        <v>7042</v>
      </c>
      <c r="D655" s="44" t="s">
        <v>5817</v>
      </c>
      <c r="E655" s="43" t="s">
        <v>7054</v>
      </c>
      <c r="F655" s="51">
        <v>16.95</v>
      </c>
      <c r="G655" s="41"/>
      <c r="H655" s="42">
        <f>G655*F655</f>
        <v>0</v>
      </c>
    </row>
    <row r="656" spans="1:8" s="16" customFormat="1" ht="12.75">
      <c r="A656" s="38" t="s">
        <v>5818</v>
      </c>
      <c r="B656" s="43">
        <v>95</v>
      </c>
      <c r="C656" s="43" t="s">
        <v>7048</v>
      </c>
      <c r="D656" s="44" t="s">
        <v>5819</v>
      </c>
      <c r="E656" s="43" t="s">
        <v>7062</v>
      </c>
      <c r="F656" s="51">
        <v>16.95</v>
      </c>
      <c r="G656" s="41"/>
      <c r="H656" s="42">
        <f>G656*F656</f>
        <v>0</v>
      </c>
    </row>
    <row r="657" spans="1:8" ht="12.75">
      <c r="A657" s="45" t="s">
        <v>5820</v>
      </c>
      <c r="B657" s="46">
        <v>98</v>
      </c>
      <c r="C657" s="46" t="s">
        <v>7048</v>
      </c>
      <c r="D657" s="47" t="s">
        <v>5821</v>
      </c>
      <c r="E657" s="46" t="s">
        <v>7054</v>
      </c>
      <c r="F657" s="52">
        <v>16.95</v>
      </c>
      <c r="H657" s="49">
        <f>G657*F657</f>
        <v>0</v>
      </c>
    </row>
    <row r="658" spans="1:8" ht="12.75">
      <c r="A658" s="45" t="s">
        <v>5822</v>
      </c>
      <c r="B658" s="46">
        <v>86</v>
      </c>
      <c r="C658" s="46" t="s">
        <v>7042</v>
      </c>
      <c r="D658" s="47" t="s">
        <v>5823</v>
      </c>
      <c r="E658" s="46" t="s">
        <v>7057</v>
      </c>
      <c r="F658" s="52">
        <v>16.95</v>
      </c>
      <c r="H658" s="49">
        <f>G658*F658</f>
        <v>0</v>
      </c>
    </row>
    <row r="659" spans="1:8" ht="12.75">
      <c r="A659" s="45" t="s">
        <v>5824</v>
      </c>
      <c r="B659" s="46">
        <v>97</v>
      </c>
      <c r="C659" s="46" t="s">
        <v>7042</v>
      </c>
      <c r="D659" s="47" t="s">
        <v>5825</v>
      </c>
      <c r="E659" s="46" t="s">
        <v>7057</v>
      </c>
      <c r="F659" s="52">
        <v>17.05</v>
      </c>
      <c r="H659" s="49">
        <f>G659*F659</f>
        <v>0</v>
      </c>
    </row>
    <row r="660" spans="1:8" ht="12.75">
      <c r="A660" s="45" t="s">
        <v>5826</v>
      </c>
      <c r="B660" s="46">
        <v>95</v>
      </c>
      <c r="C660" s="46" t="s">
        <v>7042</v>
      </c>
      <c r="D660" s="47" t="s">
        <v>5827</v>
      </c>
      <c r="E660" s="46" t="s">
        <v>7054</v>
      </c>
      <c r="F660" s="52">
        <v>16.95</v>
      </c>
      <c r="H660" s="49">
        <f>G660*F660</f>
        <v>0</v>
      </c>
    </row>
    <row r="661" spans="1:8" ht="12.75">
      <c r="A661" s="45" t="s">
        <v>5828</v>
      </c>
      <c r="B661" s="46">
        <v>90</v>
      </c>
      <c r="C661" s="46" t="s">
        <v>7042</v>
      </c>
      <c r="D661" s="47" t="s">
        <v>5829</v>
      </c>
      <c r="E661" s="46" t="s">
        <v>7057</v>
      </c>
      <c r="F661" s="52">
        <v>16.95</v>
      </c>
      <c r="H661" s="49">
        <f>G661*F661</f>
        <v>0</v>
      </c>
    </row>
    <row r="662" spans="1:8" ht="12.75">
      <c r="A662" s="45" t="s">
        <v>5830</v>
      </c>
      <c r="B662" s="46">
        <v>94</v>
      </c>
      <c r="C662" s="46" t="s">
        <v>7042</v>
      </c>
      <c r="D662" s="47" t="s">
        <v>5831</v>
      </c>
      <c r="E662" s="46" t="s">
        <v>7054</v>
      </c>
      <c r="F662" s="52">
        <v>16.95</v>
      </c>
      <c r="H662" s="49">
        <f>G662*F662</f>
        <v>0</v>
      </c>
    </row>
    <row r="663" spans="1:8" ht="12.75">
      <c r="A663" s="45" t="s">
        <v>5832</v>
      </c>
      <c r="B663" s="46">
        <v>94</v>
      </c>
      <c r="C663" s="46" t="s">
        <v>7042</v>
      </c>
      <c r="D663" s="47" t="s">
        <v>5833</v>
      </c>
      <c r="E663" s="46" t="s">
        <v>7054</v>
      </c>
      <c r="F663" s="52">
        <v>16.95</v>
      </c>
      <c r="H663" s="49">
        <f>G663*F663</f>
        <v>0</v>
      </c>
    </row>
    <row r="664" spans="1:8" ht="12.75">
      <c r="A664" s="45" t="s">
        <v>5834</v>
      </c>
      <c r="B664" s="46">
        <v>95</v>
      </c>
      <c r="C664" s="46" t="s">
        <v>7048</v>
      </c>
      <c r="D664" s="47" t="s">
        <v>5835</v>
      </c>
      <c r="E664" s="46" t="s">
        <v>7062</v>
      </c>
      <c r="F664" s="52">
        <v>14.95</v>
      </c>
      <c r="H664" s="49">
        <f>G664*F664</f>
        <v>0</v>
      </c>
    </row>
    <row r="665" spans="1:8" ht="12.75">
      <c r="A665" s="45" t="s">
        <v>5836</v>
      </c>
      <c r="B665" s="46">
        <v>95</v>
      </c>
      <c r="C665" s="46" t="s">
        <v>7048</v>
      </c>
      <c r="D665" s="47" t="s">
        <v>5837</v>
      </c>
      <c r="E665" s="46" t="s">
        <v>7062</v>
      </c>
      <c r="F665" s="52">
        <v>16.95</v>
      </c>
      <c r="H665" s="49">
        <f>G665*F665</f>
        <v>0</v>
      </c>
    </row>
    <row r="666" spans="1:8" ht="12.75">
      <c r="A666" s="45" t="s">
        <v>5838</v>
      </c>
      <c r="B666" s="46">
        <v>95</v>
      </c>
      <c r="C666" s="46" t="s">
        <v>7048</v>
      </c>
      <c r="D666" s="47" t="s">
        <v>5839</v>
      </c>
      <c r="E666" s="46" t="s">
        <v>7062</v>
      </c>
      <c r="F666" s="52">
        <v>17.05</v>
      </c>
      <c r="H666" s="49">
        <f>G666*F666</f>
        <v>0</v>
      </c>
    </row>
    <row r="667" spans="1:8" ht="12.75">
      <c r="A667" s="45" t="s">
        <v>5840</v>
      </c>
      <c r="B667" s="46">
        <v>91</v>
      </c>
      <c r="C667" s="46" t="s">
        <v>7048</v>
      </c>
      <c r="D667" s="47" t="s">
        <v>5841</v>
      </c>
      <c r="E667" s="46" t="s">
        <v>7062</v>
      </c>
      <c r="F667" s="52">
        <v>16.45</v>
      </c>
      <c r="H667" s="49">
        <f>G667*F667</f>
        <v>0</v>
      </c>
    </row>
    <row r="668" spans="1:8" ht="12.75">
      <c r="A668" s="45" t="s">
        <v>5842</v>
      </c>
      <c r="B668" s="46">
        <v>93</v>
      </c>
      <c r="C668" s="46" t="s">
        <v>7048</v>
      </c>
      <c r="D668" s="47" t="s">
        <v>5843</v>
      </c>
      <c r="E668" s="46" t="s">
        <v>7054</v>
      </c>
      <c r="F668" s="52">
        <v>17.05</v>
      </c>
      <c r="H668" s="49">
        <f>G668*F668</f>
        <v>0</v>
      </c>
    </row>
    <row r="669" spans="1:8" ht="12.75">
      <c r="A669" s="45" t="s">
        <v>5844</v>
      </c>
      <c r="B669" s="46">
        <v>95</v>
      </c>
      <c r="C669" s="46" t="s">
        <v>7042</v>
      </c>
      <c r="D669" s="47" t="s">
        <v>5845</v>
      </c>
      <c r="E669" s="46" t="s">
        <v>7054</v>
      </c>
      <c r="F669" s="52">
        <v>16.95</v>
      </c>
      <c r="H669" s="49">
        <f>G669*F669</f>
        <v>0</v>
      </c>
    </row>
    <row r="670" spans="1:8" ht="12.75">
      <c r="A670" s="45" t="s">
        <v>5846</v>
      </c>
      <c r="B670" s="46">
        <v>95</v>
      </c>
      <c r="C670" s="46" t="s">
        <v>7042</v>
      </c>
      <c r="D670" s="47" t="s">
        <v>5847</v>
      </c>
      <c r="E670" s="46" t="s">
        <v>7054</v>
      </c>
      <c r="F670" s="52">
        <v>16.95</v>
      </c>
      <c r="H670" s="49">
        <f>G670*F670</f>
        <v>0</v>
      </c>
    </row>
    <row r="671" spans="1:8" ht="12.75">
      <c r="A671" s="45" t="s">
        <v>5848</v>
      </c>
      <c r="B671" s="46">
        <v>99</v>
      </c>
      <c r="C671" s="46" t="s">
        <v>7081</v>
      </c>
      <c r="D671" s="47" t="s">
        <v>5849</v>
      </c>
      <c r="E671" s="46" t="s">
        <v>7144</v>
      </c>
      <c r="F671" s="52">
        <v>70.13</v>
      </c>
      <c r="H671" s="49">
        <f>G671*F671</f>
        <v>0</v>
      </c>
    </row>
    <row r="672" spans="1:8" ht="12.75">
      <c r="A672" s="45" t="s">
        <v>5850</v>
      </c>
      <c r="B672" s="46">
        <v>89</v>
      </c>
      <c r="C672" s="46" t="s">
        <v>7042</v>
      </c>
      <c r="D672" s="47" t="s">
        <v>5851</v>
      </c>
      <c r="E672" s="46" t="s">
        <v>7054</v>
      </c>
      <c r="F672" s="52">
        <v>16.95</v>
      </c>
      <c r="H672" s="49">
        <f>G672*F672</f>
        <v>0</v>
      </c>
    </row>
    <row r="673" spans="1:8" ht="12.75">
      <c r="A673" s="45" t="s">
        <v>5852</v>
      </c>
      <c r="B673" s="46">
        <v>88</v>
      </c>
      <c r="C673" s="46" t="s">
        <v>7042</v>
      </c>
      <c r="D673" s="47" t="s">
        <v>5853</v>
      </c>
      <c r="E673" s="46" t="s">
        <v>7054</v>
      </c>
      <c r="F673" s="52">
        <v>17.05</v>
      </c>
      <c r="H673" s="49">
        <f>G673*F673</f>
        <v>0</v>
      </c>
    </row>
    <row r="674" spans="1:8" ht="12.75">
      <c r="A674" s="45" t="s">
        <v>5854</v>
      </c>
      <c r="B674" s="46">
        <v>96</v>
      </c>
      <c r="C674" s="46" t="s">
        <v>7042</v>
      </c>
      <c r="D674" s="47" t="s">
        <v>5855</v>
      </c>
      <c r="E674" s="46" t="s">
        <v>7062</v>
      </c>
      <c r="F674" s="52">
        <v>16.95</v>
      </c>
      <c r="H674" s="49">
        <f>G674*F674</f>
        <v>0</v>
      </c>
    </row>
    <row r="675" spans="1:8" ht="12.75">
      <c r="A675" s="45" t="s">
        <v>5856</v>
      </c>
      <c r="B675" s="46">
        <v>92</v>
      </c>
      <c r="C675" s="46" t="s">
        <v>7042</v>
      </c>
      <c r="D675" s="47" t="s">
        <v>5857</v>
      </c>
      <c r="E675" s="46" t="s">
        <v>7062</v>
      </c>
      <c r="F675" s="52">
        <v>16.95</v>
      </c>
      <c r="H675" s="49">
        <f>G675*F675</f>
        <v>0</v>
      </c>
    </row>
    <row r="676" spans="1:8" ht="12.75">
      <c r="A676" s="45" t="s">
        <v>5858</v>
      </c>
      <c r="B676" s="46">
        <v>87</v>
      </c>
      <c r="C676" s="46" t="s">
        <v>7042</v>
      </c>
      <c r="D676" s="47" t="s">
        <v>5859</v>
      </c>
      <c r="E676" s="46" t="s">
        <v>7054</v>
      </c>
      <c r="F676" s="52">
        <v>17.05</v>
      </c>
      <c r="H676" s="49">
        <f>G676*F676</f>
        <v>0</v>
      </c>
    </row>
    <row r="677" spans="1:8" ht="12.75">
      <c r="A677" s="45" t="s">
        <v>5860</v>
      </c>
      <c r="B677" s="46">
        <v>88</v>
      </c>
      <c r="C677" s="46" t="s">
        <v>7048</v>
      </c>
      <c r="D677" s="47" t="s">
        <v>5861</v>
      </c>
      <c r="E677" s="46" t="s">
        <v>7062</v>
      </c>
      <c r="F677" s="52">
        <v>16.95</v>
      </c>
      <c r="H677" s="49">
        <f>G677*F677</f>
        <v>0</v>
      </c>
    </row>
    <row r="678" spans="1:8" ht="12.75">
      <c r="A678" s="45" t="s">
        <v>5862</v>
      </c>
      <c r="B678" s="46">
        <v>97</v>
      </c>
      <c r="C678" s="46" t="s">
        <v>7042</v>
      </c>
      <c r="D678" s="47" t="s">
        <v>5863</v>
      </c>
      <c r="E678" s="46" t="s">
        <v>7062</v>
      </c>
      <c r="F678" s="52">
        <v>18.74</v>
      </c>
      <c r="H678" s="49">
        <f>G678*F678</f>
        <v>0</v>
      </c>
    </row>
    <row r="679" spans="1:8" ht="12.75">
      <c r="A679" s="45" t="s">
        <v>5864</v>
      </c>
      <c r="B679" s="46">
        <v>96</v>
      </c>
      <c r="C679" s="46" t="s">
        <v>7048</v>
      </c>
      <c r="D679" s="47" t="s">
        <v>5865</v>
      </c>
      <c r="E679" s="46" t="s">
        <v>7062</v>
      </c>
      <c r="F679" s="52">
        <v>16.95</v>
      </c>
      <c r="H679" s="49">
        <f>G679*F679</f>
        <v>0</v>
      </c>
    </row>
    <row r="680" spans="1:8" ht="12.75">
      <c r="A680" s="45" t="s">
        <v>5866</v>
      </c>
      <c r="B680" s="46">
        <v>95</v>
      </c>
      <c r="C680" s="46" t="s">
        <v>7042</v>
      </c>
      <c r="D680" s="47" t="s">
        <v>5867</v>
      </c>
      <c r="E680" s="46" t="s">
        <v>7105</v>
      </c>
      <c r="F680" s="52">
        <v>24.86</v>
      </c>
      <c r="H680" s="49">
        <f>G680*F680</f>
        <v>0</v>
      </c>
    </row>
    <row r="681" spans="1:8" ht="12.75">
      <c r="A681" s="45" t="s">
        <v>5868</v>
      </c>
      <c r="B681" s="46">
        <v>97</v>
      </c>
      <c r="C681" s="46" t="s">
        <v>7081</v>
      </c>
      <c r="D681" s="47" t="s">
        <v>5869</v>
      </c>
      <c r="E681" s="46" t="s">
        <v>7054</v>
      </c>
      <c r="F681" s="52">
        <v>17.67</v>
      </c>
      <c r="H681" s="49">
        <f>G681*F681</f>
        <v>0</v>
      </c>
    </row>
    <row r="682" spans="1:8" ht="12.75">
      <c r="A682" s="45" t="s">
        <v>5870</v>
      </c>
      <c r="B682" s="46">
        <v>85</v>
      </c>
      <c r="C682" s="46" t="s">
        <v>7048</v>
      </c>
      <c r="D682" s="47" t="s">
        <v>5871</v>
      </c>
      <c r="E682" s="46" t="s">
        <v>7054</v>
      </c>
      <c r="F682" s="52">
        <v>16.95</v>
      </c>
      <c r="H682" s="49">
        <f>G682*F682</f>
        <v>0</v>
      </c>
    </row>
    <row r="683" spans="1:8" ht="12.75">
      <c r="A683" s="45" t="s">
        <v>5872</v>
      </c>
      <c r="B683" s="46">
        <v>85</v>
      </c>
      <c r="C683" s="46" t="s">
        <v>7042</v>
      </c>
      <c r="D683" s="47" t="s">
        <v>5873</v>
      </c>
      <c r="E683" s="46" t="s">
        <v>7054</v>
      </c>
      <c r="F683" s="52">
        <v>17.05</v>
      </c>
      <c r="H683" s="49">
        <f>G683*F683</f>
        <v>0</v>
      </c>
    </row>
    <row r="684" spans="1:8" ht="12.75">
      <c r="A684" s="45" t="s">
        <v>5874</v>
      </c>
      <c r="B684" s="46">
        <v>97</v>
      </c>
      <c r="C684" s="46" t="s">
        <v>7042</v>
      </c>
      <c r="D684" s="47" t="s">
        <v>5875</v>
      </c>
      <c r="E684" s="46" t="s">
        <v>7057</v>
      </c>
      <c r="F684" s="52">
        <v>14.95</v>
      </c>
      <c r="H684" s="49">
        <f>G684*F684</f>
        <v>0</v>
      </c>
    </row>
    <row r="685" spans="1:8" ht="12.75">
      <c r="A685" s="45" t="s">
        <v>5876</v>
      </c>
      <c r="B685" s="46">
        <v>82</v>
      </c>
      <c r="C685" s="46" t="s">
        <v>7048</v>
      </c>
      <c r="D685" s="47" t="s">
        <v>5877</v>
      </c>
      <c r="E685" s="46" t="s">
        <v>7054</v>
      </c>
      <c r="F685" s="52">
        <v>16.95</v>
      </c>
      <c r="H685" s="49">
        <f>G685*F685</f>
        <v>0</v>
      </c>
    </row>
    <row r="686" spans="1:8" ht="12.75">
      <c r="A686" s="45" t="s">
        <v>5878</v>
      </c>
      <c r="B686" s="46">
        <v>93</v>
      </c>
      <c r="C686" s="46" t="s">
        <v>7048</v>
      </c>
      <c r="D686" s="47" t="s">
        <v>5879</v>
      </c>
      <c r="E686" s="46" t="s">
        <v>7054</v>
      </c>
      <c r="F686" s="52">
        <v>16.95</v>
      </c>
      <c r="H686" s="49">
        <f>G686*F686</f>
        <v>0</v>
      </c>
    </row>
    <row r="687" spans="1:8" ht="12.75">
      <c r="A687" s="45" t="s">
        <v>5880</v>
      </c>
      <c r="B687" s="46">
        <v>92</v>
      </c>
      <c r="C687" s="46" t="s">
        <v>7048</v>
      </c>
      <c r="D687" s="47" t="s">
        <v>5881</v>
      </c>
      <c r="E687" s="46" t="s">
        <v>7054</v>
      </c>
      <c r="F687" s="52">
        <v>16.95</v>
      </c>
      <c r="H687" s="49">
        <f>G687*F687</f>
        <v>0</v>
      </c>
    </row>
    <row r="688" spans="1:8" ht="12.75">
      <c r="A688" s="45" t="s">
        <v>5882</v>
      </c>
      <c r="B688" s="46">
        <v>89</v>
      </c>
      <c r="C688" s="46" t="s">
        <v>7048</v>
      </c>
      <c r="D688" s="47" t="s">
        <v>5883</v>
      </c>
      <c r="E688" s="46" t="s">
        <v>7054</v>
      </c>
      <c r="F688" s="52">
        <v>14.95</v>
      </c>
      <c r="H688" s="49">
        <f>G688*F688</f>
        <v>0</v>
      </c>
    </row>
    <row r="689" spans="1:8" ht="12.75">
      <c r="A689" s="45" t="s">
        <v>5884</v>
      </c>
      <c r="B689" s="46">
        <v>84</v>
      </c>
      <c r="C689" s="46" t="s">
        <v>7048</v>
      </c>
      <c r="D689" s="47" t="s">
        <v>5885</v>
      </c>
      <c r="E689" s="46" t="s">
        <v>7062</v>
      </c>
      <c r="F689" s="52">
        <v>16.95</v>
      </c>
      <c r="H689" s="49">
        <f>G689*F689</f>
        <v>0</v>
      </c>
    </row>
    <row r="690" spans="1:8" ht="12.75">
      <c r="A690" s="45" t="s">
        <v>5886</v>
      </c>
      <c r="B690" s="46">
        <v>89</v>
      </c>
      <c r="C690" s="46" t="s">
        <v>7042</v>
      </c>
      <c r="D690" s="47" t="s">
        <v>5887</v>
      </c>
      <c r="E690" s="46" t="s">
        <v>7057</v>
      </c>
      <c r="F690" s="52">
        <v>14.95</v>
      </c>
      <c r="H690" s="49">
        <f>G690*F690</f>
        <v>0</v>
      </c>
    </row>
    <row r="691" spans="1:8" ht="12.75">
      <c r="A691" s="45" t="s">
        <v>5888</v>
      </c>
      <c r="B691" s="46">
        <v>91</v>
      </c>
      <c r="C691" s="46" t="s">
        <v>7048</v>
      </c>
      <c r="D691" s="47" t="s">
        <v>5889</v>
      </c>
      <c r="E691" s="46" t="s">
        <v>7054</v>
      </c>
      <c r="F691" s="52">
        <v>14.95</v>
      </c>
      <c r="H691" s="49">
        <f>G691*F691</f>
        <v>0</v>
      </c>
    </row>
    <row r="692" spans="1:8" ht="12.75">
      <c r="A692" s="45" t="s">
        <v>5890</v>
      </c>
      <c r="B692" s="46">
        <v>95</v>
      </c>
      <c r="C692" s="46" t="s">
        <v>7038</v>
      </c>
      <c r="D692" s="47" t="s">
        <v>5891</v>
      </c>
      <c r="E692" s="46" t="s">
        <v>7057</v>
      </c>
      <c r="F692" s="52">
        <v>21.69</v>
      </c>
      <c r="H692" s="49">
        <f>G692*F692</f>
        <v>0</v>
      </c>
    </row>
    <row r="693" spans="1:8" ht="12.75">
      <c r="A693" s="45" t="s">
        <v>5892</v>
      </c>
      <c r="B693" s="46">
        <v>89</v>
      </c>
      <c r="C693" s="46" t="s">
        <v>7042</v>
      </c>
      <c r="D693" s="47" t="s">
        <v>5893</v>
      </c>
      <c r="E693" s="46" t="s">
        <v>7054</v>
      </c>
      <c r="F693" s="52">
        <v>14.95</v>
      </c>
      <c r="H693" s="49">
        <f>G693*F693</f>
        <v>0</v>
      </c>
    </row>
    <row r="694" spans="1:8" ht="12.75">
      <c r="A694" s="45" t="s">
        <v>5894</v>
      </c>
      <c r="B694" s="46">
        <v>95</v>
      </c>
      <c r="C694" s="46" t="s">
        <v>7042</v>
      </c>
      <c r="D694" s="47" t="s">
        <v>5895</v>
      </c>
      <c r="E694" s="46" t="s">
        <v>7057</v>
      </c>
      <c r="F694" s="52">
        <v>17.6</v>
      </c>
      <c r="H694" s="49">
        <f>G694*F694</f>
        <v>0</v>
      </c>
    </row>
    <row r="695" spans="1:8" ht="12.75">
      <c r="A695" s="45" t="s">
        <v>5896</v>
      </c>
      <c r="B695" s="46">
        <v>93</v>
      </c>
      <c r="C695" s="46" t="s">
        <v>7042</v>
      </c>
      <c r="D695" s="47" t="s">
        <v>5897</v>
      </c>
      <c r="E695" s="46" t="s">
        <v>7054</v>
      </c>
      <c r="F695" s="52">
        <v>17.05</v>
      </c>
      <c r="H695" s="49">
        <f>G695*F695</f>
        <v>0</v>
      </c>
    </row>
    <row r="696" spans="1:8" ht="12.75">
      <c r="A696" s="45" t="s">
        <v>5898</v>
      </c>
      <c r="B696" s="46">
        <v>91</v>
      </c>
      <c r="C696" s="46" t="s">
        <v>7038</v>
      </c>
      <c r="D696" s="47" t="s">
        <v>5899</v>
      </c>
      <c r="E696" s="46" t="s">
        <v>7057</v>
      </c>
      <c r="F696" s="52">
        <v>24.81</v>
      </c>
      <c r="H696" s="49">
        <f>G696*F696</f>
        <v>0</v>
      </c>
    </row>
    <row r="697" spans="1:8" ht="12.75">
      <c r="A697" s="45" t="s">
        <v>5900</v>
      </c>
      <c r="B697" s="46">
        <v>98</v>
      </c>
      <c r="C697" s="46" t="s">
        <v>7038</v>
      </c>
      <c r="D697" s="47" t="s">
        <v>5901</v>
      </c>
      <c r="E697" s="46" t="s">
        <v>7144</v>
      </c>
      <c r="F697" s="52">
        <v>21.95</v>
      </c>
      <c r="H697" s="49">
        <f>G697*F697</f>
        <v>0</v>
      </c>
    </row>
    <row r="698" spans="1:8" ht="12.75">
      <c r="A698" s="45" t="s">
        <v>5902</v>
      </c>
      <c r="B698" s="46">
        <v>74</v>
      </c>
      <c r="C698" s="46" t="s">
        <v>7048</v>
      </c>
      <c r="D698" s="47" t="s">
        <v>5903</v>
      </c>
      <c r="E698" s="46" t="s">
        <v>7054</v>
      </c>
      <c r="F698" s="52">
        <v>17.67</v>
      </c>
      <c r="H698" s="49">
        <f>G698*F698</f>
        <v>0</v>
      </c>
    </row>
    <row r="699" spans="1:8" ht="12.75">
      <c r="A699" s="45" t="s">
        <v>5904</v>
      </c>
      <c r="B699" s="46">
        <v>86</v>
      </c>
      <c r="C699" s="46" t="s">
        <v>7042</v>
      </c>
      <c r="D699" s="47" t="s">
        <v>5905</v>
      </c>
      <c r="E699" s="46" t="s">
        <v>7054</v>
      </c>
      <c r="F699" s="52">
        <v>16.95</v>
      </c>
      <c r="H699" s="49">
        <f>G699*F699</f>
        <v>0</v>
      </c>
    </row>
    <row r="700" spans="1:8" ht="12.75">
      <c r="A700" s="45" t="s">
        <v>5906</v>
      </c>
      <c r="B700" s="46">
        <v>91</v>
      </c>
      <c r="C700" s="46" t="s">
        <v>7048</v>
      </c>
      <c r="D700" s="47" t="s">
        <v>5907</v>
      </c>
      <c r="E700" s="46" t="s">
        <v>7054</v>
      </c>
      <c r="F700" s="52">
        <v>16.95</v>
      </c>
      <c r="H700" s="49">
        <f>G700*F700</f>
        <v>0</v>
      </c>
    </row>
    <row r="701" spans="1:8" ht="12.75">
      <c r="A701" s="45" t="s">
        <v>5908</v>
      </c>
      <c r="B701" s="46">
        <v>92</v>
      </c>
      <c r="C701" s="46" t="s">
        <v>7042</v>
      </c>
      <c r="D701" s="47" t="s">
        <v>5909</v>
      </c>
      <c r="E701" s="46" t="s">
        <v>7057</v>
      </c>
      <c r="F701" s="52">
        <v>16.95</v>
      </c>
      <c r="H701" s="49">
        <f>G701*F701</f>
        <v>0</v>
      </c>
    </row>
    <row r="702" spans="1:8" ht="12.75">
      <c r="A702" s="45" t="s">
        <v>5910</v>
      </c>
      <c r="B702" s="46">
        <v>89</v>
      </c>
      <c r="C702" s="46" t="s">
        <v>7048</v>
      </c>
      <c r="D702" s="47" t="s">
        <v>5911</v>
      </c>
      <c r="E702" s="46" t="s">
        <v>7054</v>
      </c>
      <c r="F702" s="52">
        <v>16.95</v>
      </c>
      <c r="H702" s="49">
        <f>G702*F702</f>
        <v>0</v>
      </c>
    </row>
    <row r="703" spans="1:8" ht="12.75">
      <c r="A703" s="45" t="s">
        <v>5912</v>
      </c>
      <c r="B703" s="46">
        <v>87</v>
      </c>
      <c r="C703" s="46" t="s">
        <v>7038</v>
      </c>
      <c r="D703" s="47" t="s">
        <v>5913</v>
      </c>
      <c r="E703" s="46" t="s">
        <v>7054</v>
      </c>
      <c r="F703" s="52">
        <v>16.95</v>
      </c>
      <c r="H703" s="49">
        <f>G703*F703</f>
        <v>0</v>
      </c>
    </row>
    <row r="704" spans="1:8" ht="12.75">
      <c r="A704" s="45" t="s">
        <v>5914</v>
      </c>
      <c r="B704" s="46">
        <v>98</v>
      </c>
      <c r="C704" s="46" t="s">
        <v>7038</v>
      </c>
      <c r="D704" s="47" t="s">
        <v>5915</v>
      </c>
      <c r="E704" s="46" t="s">
        <v>7040</v>
      </c>
      <c r="F704" s="52">
        <v>24.85</v>
      </c>
      <c r="H704" s="49">
        <f>G704*F704</f>
        <v>0</v>
      </c>
    </row>
    <row r="705" spans="1:8" ht="12.75">
      <c r="A705" s="45" t="s">
        <v>5916</v>
      </c>
      <c r="B705" s="46">
        <v>97</v>
      </c>
      <c r="C705" s="46" t="s">
        <v>7048</v>
      </c>
      <c r="D705" s="47" t="s">
        <v>5917</v>
      </c>
      <c r="E705" s="46" t="s">
        <v>7057</v>
      </c>
      <c r="F705" s="52">
        <v>24.81</v>
      </c>
      <c r="H705" s="49">
        <f>G705*F705</f>
        <v>0</v>
      </c>
    </row>
    <row r="706" spans="1:8" ht="12.75">
      <c r="A706" s="45" t="s">
        <v>5918</v>
      </c>
      <c r="B706" s="46">
        <v>97</v>
      </c>
      <c r="C706" s="46" t="s">
        <v>7048</v>
      </c>
      <c r="D706" s="47" t="s">
        <v>5919</v>
      </c>
      <c r="E706" s="46" t="s">
        <v>7144</v>
      </c>
      <c r="F706" s="52">
        <v>31.85</v>
      </c>
      <c r="H706" s="49">
        <f>G706*F706</f>
        <v>0</v>
      </c>
    </row>
    <row r="707" spans="1:8" ht="12.75">
      <c r="A707" s="45" t="s">
        <v>5920</v>
      </c>
      <c r="B707" s="46">
        <v>76</v>
      </c>
      <c r="C707" s="46" t="s">
        <v>7038</v>
      </c>
      <c r="D707" s="47" t="s">
        <v>5921</v>
      </c>
      <c r="E707" s="46" t="s">
        <v>7054</v>
      </c>
      <c r="F707" s="52">
        <v>16.95</v>
      </c>
      <c r="H707" s="49">
        <f>G707*F707</f>
        <v>0</v>
      </c>
    </row>
    <row r="708" spans="1:8" ht="12.75">
      <c r="A708" s="45" t="s">
        <v>5922</v>
      </c>
      <c r="B708" s="46">
        <v>92</v>
      </c>
      <c r="C708" s="46" t="s">
        <v>7042</v>
      </c>
      <c r="D708" s="47" t="s">
        <v>5923</v>
      </c>
      <c r="E708" s="46" t="s">
        <v>7054</v>
      </c>
      <c r="F708" s="52">
        <v>16.95</v>
      </c>
      <c r="H708" s="49">
        <f>G708*F708</f>
        <v>0</v>
      </c>
    </row>
    <row r="709" spans="1:8" ht="12.75">
      <c r="A709" s="45" t="s">
        <v>5924</v>
      </c>
      <c r="B709" s="46">
        <v>81</v>
      </c>
      <c r="C709" s="46" t="s">
        <v>7038</v>
      </c>
      <c r="D709" s="47" t="s">
        <v>5925</v>
      </c>
      <c r="E709" s="46" t="s">
        <v>7054</v>
      </c>
      <c r="F709" s="52">
        <v>16.95</v>
      </c>
      <c r="H709" s="49">
        <f>G709*F709</f>
        <v>0</v>
      </c>
    </row>
    <row r="710" spans="1:8" ht="12.75">
      <c r="A710" s="45" t="s">
        <v>5926</v>
      </c>
      <c r="B710" s="46">
        <v>98</v>
      </c>
      <c r="C710" s="46" t="s">
        <v>7081</v>
      </c>
      <c r="D710" s="47" t="s">
        <v>5927</v>
      </c>
      <c r="E710" s="46" t="s">
        <v>7144</v>
      </c>
      <c r="F710" s="52">
        <v>21.95</v>
      </c>
      <c r="H710" s="49">
        <f>G710*F710</f>
        <v>0</v>
      </c>
    </row>
    <row r="711" spans="1:8" ht="12.75">
      <c r="A711" s="45" t="s">
        <v>5928</v>
      </c>
      <c r="B711" s="46">
        <v>86</v>
      </c>
      <c r="C711" s="46" t="s">
        <v>7048</v>
      </c>
      <c r="D711" s="47" t="s">
        <v>5929</v>
      </c>
      <c r="E711" s="46" t="s">
        <v>7044</v>
      </c>
      <c r="F711" s="52">
        <v>24.82</v>
      </c>
      <c r="H711" s="49">
        <f>G711*F711</f>
        <v>0</v>
      </c>
    </row>
    <row r="712" spans="1:8" ht="12.75">
      <c r="A712" s="45" t="s">
        <v>5930</v>
      </c>
      <c r="B712" s="46">
        <v>97</v>
      </c>
      <c r="C712" s="46" t="s">
        <v>7042</v>
      </c>
      <c r="D712" s="47" t="s">
        <v>5931</v>
      </c>
      <c r="E712" s="46" t="s">
        <v>7144</v>
      </c>
      <c r="F712" s="52">
        <v>23.68</v>
      </c>
      <c r="H712" s="49">
        <f>G712*F712</f>
        <v>0</v>
      </c>
    </row>
    <row r="713" spans="1:8" ht="12.75">
      <c r="A713" s="45" t="s">
        <v>5932</v>
      </c>
      <c r="B713" s="46">
        <v>95</v>
      </c>
      <c r="C713" s="46" t="s">
        <v>7048</v>
      </c>
      <c r="D713" s="47" t="s">
        <v>5933</v>
      </c>
      <c r="E713" s="46" t="s">
        <v>7062</v>
      </c>
      <c r="F713" s="52">
        <v>20.88</v>
      </c>
      <c r="H713" s="49">
        <f>G713*F713</f>
        <v>0</v>
      </c>
    </row>
    <row r="714" spans="1:8" ht="12.75">
      <c r="A714" s="45" t="s">
        <v>5934</v>
      </c>
      <c r="B714" s="46">
        <v>95</v>
      </c>
      <c r="C714" s="46" t="s">
        <v>7081</v>
      </c>
      <c r="D714" s="47" t="s">
        <v>5935</v>
      </c>
      <c r="E714" s="46" t="s">
        <v>7040</v>
      </c>
      <c r="F714" s="52">
        <v>21.95</v>
      </c>
      <c r="H714" s="49">
        <f>G714*F714</f>
        <v>0</v>
      </c>
    </row>
    <row r="715" spans="1:8" ht="12.75">
      <c r="A715" s="45" t="s">
        <v>5936</v>
      </c>
      <c r="B715" s="46">
        <v>95</v>
      </c>
      <c r="C715" s="46" t="s">
        <v>7048</v>
      </c>
      <c r="D715" s="47" t="s">
        <v>5937</v>
      </c>
      <c r="E715" s="46" t="s">
        <v>7062</v>
      </c>
      <c r="F715" s="52">
        <v>22.21</v>
      </c>
      <c r="H715" s="49">
        <f>G715*F715</f>
        <v>0</v>
      </c>
    </row>
    <row r="716" spans="1:8" ht="12.75">
      <c r="A716" s="45" t="s">
        <v>5938</v>
      </c>
      <c r="B716" s="46">
        <v>95</v>
      </c>
      <c r="C716" s="46" t="s">
        <v>7048</v>
      </c>
      <c r="D716" s="47" t="s">
        <v>5937</v>
      </c>
      <c r="E716" s="46" t="s">
        <v>7062</v>
      </c>
      <c r="F716" s="52">
        <v>24.43</v>
      </c>
      <c r="H716" s="49">
        <f>G716*F716</f>
        <v>0</v>
      </c>
    </row>
    <row r="717" spans="1:8" ht="12.75">
      <c r="A717" s="45" t="s">
        <v>5939</v>
      </c>
      <c r="B717" s="46">
        <v>98</v>
      </c>
      <c r="C717" s="46" t="s">
        <v>7048</v>
      </c>
      <c r="D717" s="47" t="s">
        <v>5940</v>
      </c>
      <c r="E717" s="46" t="s">
        <v>7144</v>
      </c>
      <c r="F717" s="52">
        <v>21.95</v>
      </c>
      <c r="H717" s="49">
        <f>G717*F717</f>
        <v>0</v>
      </c>
    </row>
    <row r="718" spans="1:8" ht="12.75">
      <c r="A718" s="45" t="s">
        <v>5941</v>
      </c>
      <c r="B718" s="46">
        <v>89</v>
      </c>
      <c r="C718" s="46" t="s">
        <v>7038</v>
      </c>
      <c r="D718" s="47" t="s">
        <v>5942</v>
      </c>
      <c r="E718" s="46" t="s">
        <v>7054</v>
      </c>
      <c r="F718" s="52">
        <v>16.95</v>
      </c>
      <c r="H718" s="49">
        <f>G718*F718</f>
        <v>0</v>
      </c>
    </row>
    <row r="719" spans="1:8" ht="12.75">
      <c r="A719" s="45" t="s">
        <v>5943</v>
      </c>
      <c r="B719" s="46">
        <v>92</v>
      </c>
      <c r="C719" s="46" t="s">
        <v>7042</v>
      </c>
      <c r="D719" s="47" t="s">
        <v>5944</v>
      </c>
      <c r="E719" s="46" t="s">
        <v>7054</v>
      </c>
      <c r="F719" s="52">
        <v>16.95</v>
      </c>
      <c r="H719" s="49">
        <f>G719*F719</f>
        <v>0</v>
      </c>
    </row>
    <row r="720" spans="1:8" ht="12.75">
      <c r="A720" s="45" t="s">
        <v>5945</v>
      </c>
      <c r="B720" s="46">
        <v>86</v>
      </c>
      <c r="C720" s="46" t="s">
        <v>7038</v>
      </c>
      <c r="D720" s="47" t="s">
        <v>5946</v>
      </c>
      <c r="E720" s="46" t="s">
        <v>7054</v>
      </c>
      <c r="F720" s="52">
        <v>16.95</v>
      </c>
      <c r="H720" s="49">
        <f>G720*F720</f>
        <v>0</v>
      </c>
    </row>
    <row r="721" spans="1:8" ht="12.75">
      <c r="A721" s="45" t="s">
        <v>5947</v>
      </c>
      <c r="B721" s="46">
        <v>94</v>
      </c>
      <c r="C721" s="46" t="s">
        <v>7042</v>
      </c>
      <c r="D721" s="47" t="s">
        <v>5948</v>
      </c>
      <c r="E721" s="46" t="s">
        <v>7054</v>
      </c>
      <c r="F721" s="52">
        <v>16.95</v>
      </c>
      <c r="H721" s="49">
        <f>G721*F721</f>
        <v>0</v>
      </c>
    </row>
    <row r="722" spans="1:8" ht="12.75">
      <c r="A722" s="45" t="s">
        <v>5949</v>
      </c>
      <c r="B722" s="46">
        <v>91</v>
      </c>
      <c r="C722" s="46" t="s">
        <v>7042</v>
      </c>
      <c r="D722" s="47" t="s">
        <v>5950</v>
      </c>
      <c r="E722" s="46" t="s">
        <v>7054</v>
      </c>
      <c r="F722" s="52">
        <v>16.95</v>
      </c>
      <c r="H722" s="49">
        <f>G722*F722</f>
        <v>0</v>
      </c>
    </row>
    <row r="723" spans="1:8" ht="12.75">
      <c r="A723" s="45" t="s">
        <v>5951</v>
      </c>
      <c r="B723" s="46">
        <v>97</v>
      </c>
      <c r="C723" s="46" t="s">
        <v>7038</v>
      </c>
      <c r="D723" s="47" t="s">
        <v>5952</v>
      </c>
      <c r="E723" s="46" t="s">
        <v>7062</v>
      </c>
      <c r="F723" s="52">
        <v>20.88</v>
      </c>
      <c r="H723" s="49">
        <f>G723*F723</f>
        <v>0</v>
      </c>
    </row>
    <row r="724" spans="1:8" ht="12.75">
      <c r="A724" s="45" t="s">
        <v>5953</v>
      </c>
      <c r="B724" s="46">
        <v>85</v>
      </c>
      <c r="C724" s="46" t="s">
        <v>7048</v>
      </c>
      <c r="D724" s="47" t="s">
        <v>5954</v>
      </c>
      <c r="E724" s="46" t="s">
        <v>7057</v>
      </c>
      <c r="F724" s="52">
        <v>14.95</v>
      </c>
      <c r="H724" s="49">
        <f>G724*F724</f>
        <v>0</v>
      </c>
    </row>
    <row r="725" spans="1:8" ht="12.75">
      <c r="A725" s="45" t="s">
        <v>5955</v>
      </c>
      <c r="B725" s="46">
        <v>99</v>
      </c>
      <c r="C725" s="46" t="s">
        <v>7048</v>
      </c>
      <c r="D725" s="47" t="s">
        <v>5956</v>
      </c>
      <c r="E725" s="46" t="s">
        <v>7144</v>
      </c>
      <c r="F725" s="52">
        <v>20.88</v>
      </c>
      <c r="H725" s="49">
        <f>G725*F725</f>
        <v>0</v>
      </c>
    </row>
    <row r="726" spans="1:8" ht="12.75">
      <c r="A726" s="45" t="s">
        <v>5957</v>
      </c>
      <c r="B726" s="46">
        <v>90</v>
      </c>
      <c r="C726" s="46" t="s">
        <v>7042</v>
      </c>
      <c r="D726" s="47" t="s">
        <v>5958</v>
      </c>
      <c r="E726" s="46" t="s">
        <v>7054</v>
      </c>
      <c r="F726" s="52">
        <v>17.05</v>
      </c>
      <c r="H726" s="49">
        <f>G726*F726</f>
        <v>0</v>
      </c>
    </row>
    <row r="727" spans="1:8" ht="12.75">
      <c r="A727" s="45" t="s">
        <v>5959</v>
      </c>
      <c r="B727" s="46">
        <v>97</v>
      </c>
      <c r="C727" s="46" t="s">
        <v>7042</v>
      </c>
      <c r="D727" s="47" t="s">
        <v>5960</v>
      </c>
      <c r="E727" s="46" t="s">
        <v>7040</v>
      </c>
      <c r="F727" s="52">
        <v>21.95</v>
      </c>
      <c r="H727" s="49">
        <f>G727*F727</f>
        <v>0</v>
      </c>
    </row>
    <row r="728" spans="1:8" ht="12.75">
      <c r="A728" s="45" t="s">
        <v>5961</v>
      </c>
      <c r="B728" s="46">
        <v>96</v>
      </c>
      <c r="C728" s="46" t="s">
        <v>7038</v>
      </c>
      <c r="D728" s="47" t="s">
        <v>5962</v>
      </c>
      <c r="E728" s="46" t="s">
        <v>7054</v>
      </c>
      <c r="F728" s="52">
        <v>18.27</v>
      </c>
      <c r="H728" s="49">
        <f>G728*F728</f>
        <v>0</v>
      </c>
    </row>
    <row r="729" spans="1:8" ht="12.75">
      <c r="A729" s="45" t="s">
        <v>5963</v>
      </c>
      <c r="B729" s="46">
        <v>90</v>
      </c>
      <c r="C729" s="46" t="s">
        <v>7048</v>
      </c>
      <c r="D729" s="47" t="s">
        <v>5964</v>
      </c>
      <c r="E729" s="46" t="s">
        <v>7054</v>
      </c>
      <c r="F729" s="52">
        <v>11.99</v>
      </c>
      <c r="H729" s="49">
        <f>G729*F729</f>
        <v>0</v>
      </c>
    </row>
    <row r="730" spans="1:8" ht="12.75">
      <c r="A730" s="45" t="s">
        <v>5965</v>
      </c>
      <c r="B730" s="46">
        <v>93</v>
      </c>
      <c r="C730" s="46" t="s">
        <v>7048</v>
      </c>
      <c r="D730" s="47" t="s">
        <v>5966</v>
      </c>
      <c r="E730" s="46" t="s">
        <v>7057</v>
      </c>
      <c r="F730" s="52">
        <v>24.81</v>
      </c>
      <c r="H730" s="49">
        <f>G730*F730</f>
        <v>0</v>
      </c>
    </row>
    <row r="731" spans="1:8" ht="12.75">
      <c r="A731" s="45" t="s">
        <v>5967</v>
      </c>
      <c r="B731" s="46">
        <v>99</v>
      </c>
      <c r="C731" s="46" t="s">
        <v>7048</v>
      </c>
      <c r="D731" s="47" t="s">
        <v>5968</v>
      </c>
      <c r="E731" s="46" t="s">
        <v>7144</v>
      </c>
      <c r="F731" s="52">
        <v>21.4</v>
      </c>
      <c r="H731" s="49">
        <f>G731*F731</f>
        <v>0</v>
      </c>
    </row>
    <row r="732" spans="1:8" ht="12.75">
      <c r="A732" s="45" t="s">
        <v>5969</v>
      </c>
      <c r="B732" s="46">
        <v>99</v>
      </c>
      <c r="C732" s="46" t="s">
        <v>7048</v>
      </c>
      <c r="D732" s="47" t="s">
        <v>5970</v>
      </c>
      <c r="E732" s="46" t="s">
        <v>7105</v>
      </c>
      <c r="F732" s="52">
        <v>17.55</v>
      </c>
      <c r="H732" s="49">
        <f>G732*F732</f>
        <v>0</v>
      </c>
    </row>
    <row r="733" spans="1:8" ht="12.75">
      <c r="A733" s="45" t="s">
        <v>5971</v>
      </c>
      <c r="B733" s="46">
        <v>99</v>
      </c>
      <c r="C733" s="46" t="s">
        <v>7048</v>
      </c>
      <c r="D733" s="47" t="s">
        <v>5972</v>
      </c>
      <c r="E733" s="46" t="s">
        <v>5973</v>
      </c>
      <c r="F733" s="52">
        <v>19.95</v>
      </c>
      <c r="H733" s="49">
        <f>G733*F733</f>
        <v>0</v>
      </c>
    </row>
    <row r="734" spans="1:8" ht="12.75">
      <c r="A734" s="45" t="s">
        <v>5974</v>
      </c>
      <c r="B734" s="46">
        <v>99</v>
      </c>
      <c r="C734" s="46" t="s">
        <v>7042</v>
      </c>
      <c r="D734" s="47" t="s">
        <v>5975</v>
      </c>
      <c r="E734" s="46" t="s">
        <v>8256</v>
      </c>
      <c r="F734" s="52">
        <v>16.95</v>
      </c>
      <c r="H734" s="49">
        <f>G734*F734</f>
        <v>0</v>
      </c>
    </row>
    <row r="735" spans="1:8" ht="12.75">
      <c r="A735" s="45" t="s">
        <v>5976</v>
      </c>
      <c r="B735" s="46">
        <v>92</v>
      </c>
      <c r="C735" s="46" t="s">
        <v>7048</v>
      </c>
      <c r="D735" s="47" t="s">
        <v>5977</v>
      </c>
      <c r="E735" s="46" t="s">
        <v>7075</v>
      </c>
      <c r="F735" s="52">
        <v>26.57</v>
      </c>
      <c r="H735" s="49">
        <f>G735*F735</f>
        <v>0</v>
      </c>
    </row>
    <row r="736" spans="1:8" ht="12.75">
      <c r="A736" s="45" t="s">
        <v>5978</v>
      </c>
      <c r="B736" s="46">
        <v>96</v>
      </c>
      <c r="C736" s="46" t="s">
        <v>7048</v>
      </c>
      <c r="D736" s="47" t="s">
        <v>5979</v>
      </c>
      <c r="E736" s="46" t="s">
        <v>7075</v>
      </c>
      <c r="F736" s="52">
        <v>26.57</v>
      </c>
      <c r="H736" s="49">
        <f>G736*F736</f>
        <v>0</v>
      </c>
    </row>
    <row r="737" spans="1:8" ht="12.75">
      <c r="A737" s="45" t="s">
        <v>5980</v>
      </c>
      <c r="B737" s="46">
        <v>98</v>
      </c>
      <c r="C737" s="46" t="s">
        <v>7048</v>
      </c>
      <c r="D737" s="47" t="s">
        <v>5981</v>
      </c>
      <c r="E737" s="46" t="s">
        <v>7075</v>
      </c>
      <c r="F737" s="52">
        <v>24.26</v>
      </c>
      <c r="H737" s="49">
        <f>G737*F737</f>
        <v>0</v>
      </c>
    </row>
    <row r="738" spans="1:8" ht="12.75">
      <c r="A738" s="45" t="s">
        <v>5982</v>
      </c>
      <c r="B738" s="46">
        <v>93</v>
      </c>
      <c r="C738" s="46" t="s">
        <v>7042</v>
      </c>
      <c r="D738" s="47" t="s">
        <v>5983</v>
      </c>
      <c r="E738" s="46" t="s">
        <v>7075</v>
      </c>
      <c r="F738" s="52">
        <v>24.26</v>
      </c>
      <c r="H738" s="49">
        <f>G738*F738</f>
        <v>0</v>
      </c>
    </row>
    <row r="739" spans="1:8" ht="12.75">
      <c r="A739" s="45" t="s">
        <v>5984</v>
      </c>
      <c r="B739" s="46">
        <v>91</v>
      </c>
      <c r="C739" s="46" t="s">
        <v>7048</v>
      </c>
      <c r="D739" s="47" t="s">
        <v>5985</v>
      </c>
      <c r="E739" s="46" t="s">
        <v>7711</v>
      </c>
      <c r="F739" s="52">
        <v>18.29</v>
      </c>
      <c r="H739" s="49">
        <f>G739*F739</f>
        <v>0</v>
      </c>
    </row>
    <row r="740" spans="1:8" ht="12.75">
      <c r="A740" s="45" t="s">
        <v>5986</v>
      </c>
      <c r="B740" s="46">
        <v>99</v>
      </c>
      <c r="C740" s="46" t="s">
        <v>7048</v>
      </c>
      <c r="D740" s="47" t="s">
        <v>5987</v>
      </c>
      <c r="E740" s="46" t="s">
        <v>7044</v>
      </c>
      <c r="F740" s="52">
        <v>15.95</v>
      </c>
      <c r="H740" s="49">
        <f>G740*F740</f>
        <v>0</v>
      </c>
    </row>
    <row r="741" spans="1:8" ht="12.75">
      <c r="A741" s="45" t="s">
        <v>5988</v>
      </c>
      <c r="B741" s="46">
        <v>99</v>
      </c>
      <c r="C741" s="46" t="s">
        <v>7048</v>
      </c>
      <c r="D741" s="47" t="s">
        <v>5989</v>
      </c>
      <c r="E741" s="46" t="s">
        <v>7105</v>
      </c>
      <c r="F741" s="52">
        <v>16.95</v>
      </c>
      <c r="H741" s="49">
        <f>G741*F741</f>
        <v>0</v>
      </c>
    </row>
    <row r="742" spans="1:8" ht="12.75">
      <c r="A742" s="45" t="s">
        <v>5990</v>
      </c>
      <c r="B742" s="46">
        <v>89</v>
      </c>
      <c r="C742" s="46" t="s">
        <v>7048</v>
      </c>
      <c r="D742" s="47" t="s">
        <v>5991</v>
      </c>
      <c r="E742" s="46" t="s">
        <v>7689</v>
      </c>
      <c r="F742" s="52">
        <v>16.95</v>
      </c>
      <c r="H742" s="49">
        <f>G742*F742</f>
        <v>0</v>
      </c>
    </row>
    <row r="743" spans="1:8" ht="12.75">
      <c r="A743" s="45" t="s">
        <v>5992</v>
      </c>
      <c r="B743" s="46">
        <v>89</v>
      </c>
      <c r="C743" s="46" t="s">
        <v>7042</v>
      </c>
      <c r="D743" s="47" t="s">
        <v>5993</v>
      </c>
      <c r="E743" s="46" t="s">
        <v>7600</v>
      </c>
      <c r="F743" s="52">
        <v>29.7</v>
      </c>
      <c r="H743" s="49">
        <f>G743*F743</f>
        <v>0</v>
      </c>
    </row>
    <row r="744" spans="1:8" ht="12.75">
      <c r="A744" s="45" t="s">
        <v>5994</v>
      </c>
      <c r="B744" s="46">
        <v>83</v>
      </c>
      <c r="C744" s="46" t="s">
        <v>7048</v>
      </c>
      <c r="D744" s="47" t="s">
        <v>5995</v>
      </c>
      <c r="E744" s="46" t="s">
        <v>7062</v>
      </c>
      <c r="F744" s="52">
        <v>28.15</v>
      </c>
      <c r="H744" s="49">
        <f>G744*F744</f>
        <v>0</v>
      </c>
    </row>
    <row r="745" spans="1:8" ht="12.75">
      <c r="A745" s="45" t="s">
        <v>5996</v>
      </c>
      <c r="B745" s="46">
        <v>96</v>
      </c>
      <c r="C745" s="46" t="s">
        <v>7048</v>
      </c>
      <c r="D745" s="47" t="s">
        <v>5997</v>
      </c>
      <c r="E745" s="46" t="s">
        <v>7075</v>
      </c>
      <c r="F745" s="52">
        <v>14.95</v>
      </c>
      <c r="H745" s="49">
        <f>G745*F745</f>
        <v>0</v>
      </c>
    </row>
    <row r="746" spans="1:8" ht="12.75">
      <c r="A746" s="45" t="s">
        <v>5998</v>
      </c>
      <c r="B746" s="46">
        <v>98</v>
      </c>
      <c r="C746" s="46" t="s">
        <v>7038</v>
      </c>
      <c r="D746" s="47" t="s">
        <v>5999</v>
      </c>
      <c r="E746" s="46" t="s">
        <v>7075</v>
      </c>
      <c r="F746" s="52">
        <v>14.95</v>
      </c>
      <c r="H746" s="49">
        <f>G746*F746</f>
        <v>0</v>
      </c>
    </row>
    <row r="747" spans="1:8" ht="12.75">
      <c r="A747" s="45" t="s">
        <v>6000</v>
      </c>
      <c r="B747" s="46">
        <v>96</v>
      </c>
      <c r="C747" s="46" t="s">
        <v>7038</v>
      </c>
      <c r="D747" s="47" t="s">
        <v>6001</v>
      </c>
      <c r="E747" s="46" t="s">
        <v>7075</v>
      </c>
      <c r="F747" s="52">
        <v>17.95</v>
      </c>
      <c r="H747" s="49">
        <f>G747*F747</f>
        <v>0</v>
      </c>
    </row>
    <row r="748" spans="1:8" ht="12.75">
      <c r="A748" s="45" t="s">
        <v>6002</v>
      </c>
      <c r="B748" s="46">
        <v>98</v>
      </c>
      <c r="C748" s="46" t="s">
        <v>7048</v>
      </c>
      <c r="D748" s="47" t="s">
        <v>6003</v>
      </c>
      <c r="E748" s="46" t="s">
        <v>6004</v>
      </c>
      <c r="F748" s="52">
        <v>27.02</v>
      </c>
      <c r="H748" s="49">
        <f>G748*F748</f>
        <v>0</v>
      </c>
    </row>
    <row r="749" spans="1:8" ht="12.75">
      <c r="A749" s="45" t="s">
        <v>6005</v>
      </c>
      <c r="B749" s="46">
        <v>99</v>
      </c>
      <c r="C749" s="46" t="s">
        <v>7038</v>
      </c>
      <c r="D749" s="47" t="s">
        <v>6006</v>
      </c>
      <c r="E749" s="46" t="s">
        <v>7075</v>
      </c>
      <c r="F749" s="52">
        <v>14.95</v>
      </c>
      <c r="H749" s="49">
        <f>G749*F749</f>
        <v>0</v>
      </c>
    </row>
    <row r="750" spans="1:8" ht="12.75">
      <c r="A750" s="45" t="s">
        <v>6007</v>
      </c>
      <c r="B750" s="46">
        <v>99</v>
      </c>
      <c r="C750" s="46" t="s">
        <v>7042</v>
      </c>
      <c r="D750" s="47" t="s">
        <v>6008</v>
      </c>
      <c r="E750" s="46" t="s">
        <v>6004</v>
      </c>
      <c r="F750" s="52">
        <v>24.7</v>
      </c>
      <c r="H750" s="49">
        <f>G750*F750</f>
        <v>0</v>
      </c>
    </row>
    <row r="751" spans="1:8" ht="12.75">
      <c r="A751" s="45" t="s">
        <v>6009</v>
      </c>
      <c r="B751" s="46">
        <v>91</v>
      </c>
      <c r="C751" s="46" t="s">
        <v>7048</v>
      </c>
      <c r="D751" s="47" t="s">
        <v>6010</v>
      </c>
      <c r="E751" s="46" t="s">
        <v>6011</v>
      </c>
      <c r="F751" s="52">
        <v>22.7</v>
      </c>
      <c r="H751" s="49">
        <f>G751*F751</f>
        <v>0</v>
      </c>
    </row>
    <row r="752" spans="1:8" ht="12.75">
      <c r="A752" s="45" t="s">
        <v>6012</v>
      </c>
      <c r="B752" s="46">
        <v>97</v>
      </c>
      <c r="C752" s="46" t="s">
        <v>7048</v>
      </c>
      <c r="D752" s="47" t="s">
        <v>6013</v>
      </c>
      <c r="E752" s="46" t="s">
        <v>6004</v>
      </c>
      <c r="F752" s="52">
        <v>26.4</v>
      </c>
      <c r="H752" s="49">
        <f>G752*F752</f>
        <v>0</v>
      </c>
    </row>
    <row r="753" spans="1:8" ht="12.75">
      <c r="A753" s="45" t="s">
        <v>6014</v>
      </c>
      <c r="B753" s="46">
        <v>98</v>
      </c>
      <c r="C753" s="46" t="s">
        <v>7048</v>
      </c>
      <c r="D753" s="47" t="s">
        <v>6015</v>
      </c>
      <c r="E753" s="46" t="s">
        <v>6004</v>
      </c>
      <c r="F753" s="52">
        <v>26.4</v>
      </c>
      <c r="H753" s="49">
        <f>G753*F753</f>
        <v>0</v>
      </c>
    </row>
    <row r="754" spans="1:8" ht="12.75">
      <c r="A754" s="45" t="s">
        <v>6016</v>
      </c>
      <c r="B754" s="46">
        <v>96</v>
      </c>
      <c r="C754" s="46" t="s">
        <v>7048</v>
      </c>
      <c r="D754" s="47" t="s">
        <v>6017</v>
      </c>
      <c r="E754" s="46" t="s">
        <v>7075</v>
      </c>
      <c r="F754" s="52">
        <v>16.5</v>
      </c>
      <c r="H754" s="49">
        <f>G754*F754</f>
        <v>0</v>
      </c>
    </row>
    <row r="755" spans="1:8" ht="12.75">
      <c r="A755" s="45" t="s">
        <v>6018</v>
      </c>
      <c r="B755" s="46">
        <v>98</v>
      </c>
      <c r="C755" s="46" t="s">
        <v>7048</v>
      </c>
      <c r="D755" s="47" t="s">
        <v>6019</v>
      </c>
      <c r="E755" s="46" t="s">
        <v>6004</v>
      </c>
      <c r="F755" s="52">
        <v>26.4</v>
      </c>
      <c r="H755" s="49">
        <f>G755*F755</f>
        <v>0</v>
      </c>
    </row>
    <row r="756" spans="1:8" ht="12.75">
      <c r="A756" s="45" t="s">
        <v>6020</v>
      </c>
      <c r="B756" s="46">
        <v>83</v>
      </c>
      <c r="C756" s="46" t="s">
        <v>7048</v>
      </c>
      <c r="D756" s="47" t="s">
        <v>6021</v>
      </c>
      <c r="E756" s="46" t="s">
        <v>6004</v>
      </c>
      <c r="F756" s="52">
        <v>24.7</v>
      </c>
      <c r="H756" s="49">
        <f>G756*F756</f>
        <v>0</v>
      </c>
    </row>
    <row r="757" spans="1:8" ht="12.75">
      <c r="A757" s="45" t="s">
        <v>6022</v>
      </c>
      <c r="B757" s="46">
        <v>98</v>
      </c>
      <c r="C757" s="46" t="s">
        <v>7048</v>
      </c>
      <c r="D757" s="47" t="s">
        <v>6023</v>
      </c>
      <c r="E757" s="46" t="s">
        <v>6004</v>
      </c>
      <c r="F757" s="52">
        <v>24.7</v>
      </c>
      <c r="H757" s="49">
        <f>G757*F757</f>
        <v>0</v>
      </c>
    </row>
    <row r="758" spans="1:8" ht="12.75">
      <c r="A758" s="45" t="s">
        <v>6024</v>
      </c>
      <c r="B758" s="46">
        <v>96</v>
      </c>
      <c r="C758" s="46" t="s">
        <v>7048</v>
      </c>
      <c r="D758" s="47" t="s">
        <v>6025</v>
      </c>
      <c r="E758" s="46" t="s">
        <v>6004</v>
      </c>
      <c r="F758" s="52">
        <v>24.7</v>
      </c>
      <c r="H758" s="49">
        <f>G758*F758</f>
        <v>0</v>
      </c>
    </row>
    <row r="759" spans="1:8" ht="12.75">
      <c r="A759" s="45" t="s">
        <v>6026</v>
      </c>
      <c r="B759" s="46">
        <v>97</v>
      </c>
      <c r="C759" s="46" t="s">
        <v>7048</v>
      </c>
      <c r="D759" s="47" t="s">
        <v>6027</v>
      </c>
      <c r="E759" s="46" t="s">
        <v>6004</v>
      </c>
      <c r="F759" s="52">
        <v>33.99</v>
      </c>
      <c r="H759" s="49">
        <f>G759*F759</f>
        <v>0</v>
      </c>
    </row>
    <row r="760" spans="1:8" ht="12.75">
      <c r="A760" s="45" t="s">
        <v>6028</v>
      </c>
      <c r="B760" s="46">
        <v>99</v>
      </c>
      <c r="C760" s="46" t="s">
        <v>7038</v>
      </c>
      <c r="D760" s="47" t="s">
        <v>6029</v>
      </c>
      <c r="E760" s="46" t="s">
        <v>7075</v>
      </c>
      <c r="F760" s="52">
        <v>16.95</v>
      </c>
      <c r="H760" s="49">
        <f>G760*F760</f>
        <v>0</v>
      </c>
    </row>
    <row r="761" spans="1:8" ht="12.75">
      <c r="A761" s="45" t="s">
        <v>6030</v>
      </c>
      <c r="B761" s="46">
        <v>97</v>
      </c>
      <c r="C761" s="46" t="s">
        <v>7042</v>
      </c>
      <c r="D761" s="47" t="s">
        <v>6031</v>
      </c>
      <c r="E761" s="46" t="s">
        <v>6004</v>
      </c>
      <c r="F761" s="52">
        <v>24.7</v>
      </c>
      <c r="H761" s="49">
        <f>G761*F761</f>
        <v>0</v>
      </c>
    </row>
    <row r="762" spans="1:8" ht="12.75">
      <c r="A762" s="45" t="s">
        <v>6032</v>
      </c>
      <c r="B762" s="46">
        <v>97</v>
      </c>
      <c r="C762" s="46" t="s">
        <v>7048</v>
      </c>
      <c r="D762" s="47" t="s">
        <v>6033</v>
      </c>
      <c r="E762" s="46" t="s">
        <v>6004</v>
      </c>
      <c r="F762" s="52">
        <v>24.7</v>
      </c>
      <c r="H762" s="49">
        <f>G762*F762</f>
        <v>0</v>
      </c>
    </row>
    <row r="763" spans="1:8" ht="12.75">
      <c r="A763" s="45" t="s">
        <v>6034</v>
      </c>
      <c r="B763" s="46">
        <v>99</v>
      </c>
      <c r="C763" s="46" t="s">
        <v>7048</v>
      </c>
      <c r="D763" s="47" t="s">
        <v>6035</v>
      </c>
      <c r="E763" s="46" t="s">
        <v>6004</v>
      </c>
      <c r="F763" s="52">
        <v>26.4</v>
      </c>
      <c r="H763" s="49">
        <f>G763*F763</f>
        <v>0</v>
      </c>
    </row>
    <row r="764" spans="1:8" ht="12.75">
      <c r="A764" s="45" t="s">
        <v>6036</v>
      </c>
      <c r="B764" s="46">
        <v>97</v>
      </c>
      <c r="C764" s="46" t="s">
        <v>7048</v>
      </c>
      <c r="D764" s="47" t="s">
        <v>6037</v>
      </c>
      <c r="E764" s="46" t="s">
        <v>6004</v>
      </c>
      <c r="F764" s="52">
        <v>27.45</v>
      </c>
      <c r="H764" s="49">
        <f>G764*F764</f>
        <v>0</v>
      </c>
    </row>
    <row r="765" spans="1:8" ht="12.75">
      <c r="A765" s="45" t="s">
        <v>6038</v>
      </c>
      <c r="B765" s="46">
        <v>97</v>
      </c>
      <c r="C765" s="46" t="s">
        <v>7048</v>
      </c>
      <c r="D765" s="47" t="s">
        <v>6039</v>
      </c>
      <c r="E765" s="46" t="s">
        <v>6004</v>
      </c>
      <c r="F765" s="52">
        <v>31.92</v>
      </c>
      <c r="H765" s="49">
        <f>G765*F765</f>
        <v>0</v>
      </c>
    </row>
    <row r="766" spans="1:8" ht="12.75">
      <c r="A766" s="45" t="s">
        <v>6040</v>
      </c>
      <c r="B766" s="46">
        <v>98</v>
      </c>
      <c r="C766" s="46" t="s">
        <v>7038</v>
      </c>
      <c r="D766" s="47" t="s">
        <v>6041</v>
      </c>
      <c r="E766" s="46" t="s">
        <v>7075</v>
      </c>
      <c r="F766" s="52">
        <v>15.95</v>
      </c>
      <c r="H766" s="49">
        <f>G766*F766</f>
        <v>0</v>
      </c>
    </row>
    <row r="767" spans="1:8" ht="12.75">
      <c r="A767" s="45" t="s">
        <v>6042</v>
      </c>
      <c r="B767" s="46">
        <v>95</v>
      </c>
      <c r="C767" s="46" t="s">
        <v>7048</v>
      </c>
      <c r="D767" s="47" t="s">
        <v>6043</v>
      </c>
      <c r="E767" s="46" t="s">
        <v>7075</v>
      </c>
      <c r="F767" s="52">
        <v>16.95</v>
      </c>
      <c r="H767" s="49">
        <f>G767*F767</f>
        <v>0</v>
      </c>
    </row>
    <row r="768" spans="1:8" ht="12.75">
      <c r="A768" s="45" t="s">
        <v>6044</v>
      </c>
      <c r="B768" s="46">
        <v>97</v>
      </c>
      <c r="C768" s="46" t="s">
        <v>7048</v>
      </c>
      <c r="D768" s="47" t="s">
        <v>6045</v>
      </c>
      <c r="E768" s="46" t="s">
        <v>6004</v>
      </c>
      <c r="F768" s="52">
        <v>24.7</v>
      </c>
      <c r="H768" s="49">
        <f>G768*F768</f>
        <v>0</v>
      </c>
    </row>
    <row r="769" spans="1:8" ht="12.75">
      <c r="A769" s="45" t="s">
        <v>6046</v>
      </c>
      <c r="B769" s="46">
        <v>97</v>
      </c>
      <c r="C769" s="46" t="s">
        <v>7048</v>
      </c>
      <c r="D769" s="47" t="s">
        <v>6047</v>
      </c>
      <c r="E769" s="46" t="s">
        <v>6004</v>
      </c>
      <c r="F769" s="52">
        <v>24.7</v>
      </c>
      <c r="H769" s="49">
        <f>G769*F769</f>
        <v>0</v>
      </c>
    </row>
    <row r="770" spans="1:8" ht="12.75">
      <c r="A770" s="45" t="s">
        <v>6048</v>
      </c>
      <c r="B770" s="46">
        <v>96</v>
      </c>
      <c r="C770" s="46" t="s">
        <v>7042</v>
      </c>
      <c r="D770" s="47" t="s">
        <v>6049</v>
      </c>
      <c r="E770" s="46" t="s">
        <v>6011</v>
      </c>
      <c r="F770" s="52">
        <v>22.4</v>
      </c>
      <c r="H770" s="49">
        <f>G770*F770</f>
        <v>0</v>
      </c>
    </row>
    <row r="771" spans="1:8" ht="12.75">
      <c r="A771" s="45" t="s">
        <v>6050</v>
      </c>
      <c r="B771" s="46">
        <v>98</v>
      </c>
      <c r="C771" s="46" t="s">
        <v>7038</v>
      </c>
      <c r="D771" s="47" t="s">
        <v>6051</v>
      </c>
      <c r="E771" s="46" t="s">
        <v>6004</v>
      </c>
      <c r="F771" s="52">
        <v>24.75</v>
      </c>
      <c r="H771" s="49">
        <f>G771*F771</f>
        <v>0</v>
      </c>
    </row>
    <row r="772" spans="1:8" ht="12.75">
      <c r="A772" s="45" t="s">
        <v>6052</v>
      </c>
      <c r="B772" s="46">
        <v>98</v>
      </c>
      <c r="C772" s="46" t="s">
        <v>7048</v>
      </c>
      <c r="D772" s="47" t="s">
        <v>6053</v>
      </c>
      <c r="E772" s="46" t="s">
        <v>6004</v>
      </c>
      <c r="F772" s="52">
        <v>24.7</v>
      </c>
      <c r="H772" s="49">
        <f>G772*F772</f>
        <v>0</v>
      </c>
    </row>
    <row r="773" spans="1:8" ht="12.75">
      <c r="A773" s="45" t="s">
        <v>6054</v>
      </c>
      <c r="B773" s="46">
        <v>94</v>
      </c>
      <c r="C773" s="46" t="s">
        <v>7048</v>
      </c>
      <c r="D773" s="47" t="s">
        <v>6055</v>
      </c>
      <c r="E773" s="46" t="s">
        <v>6011</v>
      </c>
      <c r="F773" s="52">
        <v>22.7</v>
      </c>
      <c r="H773" s="49">
        <f>G773*F773</f>
        <v>0</v>
      </c>
    </row>
    <row r="774" spans="1:8" ht="12.75">
      <c r="A774" s="45" t="s">
        <v>6056</v>
      </c>
      <c r="B774" s="46">
        <v>99</v>
      </c>
      <c r="C774" s="46" t="s">
        <v>7038</v>
      </c>
      <c r="D774" s="47" t="s">
        <v>6057</v>
      </c>
      <c r="E774" s="46" t="s">
        <v>6004</v>
      </c>
      <c r="F774" s="52">
        <v>24.7</v>
      </c>
      <c r="H774" s="49">
        <f>G774*F774</f>
        <v>0</v>
      </c>
    </row>
    <row r="775" spans="1:8" ht="12.75">
      <c r="A775" s="45" t="s">
        <v>6058</v>
      </c>
      <c r="B775" s="46">
        <v>98</v>
      </c>
      <c r="C775" s="46" t="s">
        <v>7048</v>
      </c>
      <c r="D775" s="47" t="s">
        <v>6059</v>
      </c>
      <c r="E775" s="46" t="s">
        <v>6004</v>
      </c>
      <c r="F775" s="52">
        <v>24.7</v>
      </c>
      <c r="H775" s="49">
        <f>G775*F775</f>
        <v>0</v>
      </c>
    </row>
    <row r="776" spans="1:8" ht="12.75">
      <c r="A776" s="45" t="s">
        <v>6060</v>
      </c>
      <c r="B776" s="46">
        <v>97</v>
      </c>
      <c r="C776" s="46" t="s">
        <v>7048</v>
      </c>
      <c r="D776" s="47" t="s">
        <v>6061</v>
      </c>
      <c r="E776" s="46" t="s">
        <v>6004</v>
      </c>
      <c r="F776" s="52">
        <v>24.7</v>
      </c>
      <c r="H776" s="49">
        <f>G776*F776</f>
        <v>0</v>
      </c>
    </row>
    <row r="777" spans="1:8" ht="12.75">
      <c r="A777" s="45" t="s">
        <v>6062</v>
      </c>
      <c r="B777" s="46">
        <v>98</v>
      </c>
      <c r="C777" s="46" t="s">
        <v>7048</v>
      </c>
      <c r="D777" s="47" t="s">
        <v>6063</v>
      </c>
      <c r="E777" s="46" t="s">
        <v>6004</v>
      </c>
      <c r="F777" s="52">
        <v>24.7</v>
      </c>
      <c r="H777" s="49">
        <f>G777*F777</f>
        <v>0</v>
      </c>
    </row>
    <row r="778" spans="1:8" ht="12.75">
      <c r="A778" s="45" t="s">
        <v>6064</v>
      </c>
      <c r="B778" s="46">
        <v>96</v>
      </c>
      <c r="C778" s="46" t="s">
        <v>7081</v>
      </c>
      <c r="D778" s="47" t="s">
        <v>6065</v>
      </c>
      <c r="E778" s="46" t="s">
        <v>7069</v>
      </c>
      <c r="F778" s="52">
        <v>20.96</v>
      </c>
      <c r="H778" s="49">
        <f>G778*F778</f>
        <v>0</v>
      </c>
    </row>
    <row r="779" spans="1:8" ht="12.75">
      <c r="A779" s="45" t="s">
        <v>6066</v>
      </c>
      <c r="B779" s="46">
        <v>90</v>
      </c>
      <c r="C779" s="46" t="s">
        <v>7048</v>
      </c>
      <c r="D779" s="47" t="s">
        <v>6067</v>
      </c>
      <c r="E779" s="46" t="s">
        <v>7075</v>
      </c>
      <c r="F779" s="52">
        <v>15.95</v>
      </c>
      <c r="H779" s="49">
        <f>G779*F779</f>
        <v>0</v>
      </c>
    </row>
    <row r="780" spans="1:8" ht="12.75">
      <c r="A780" s="45" t="s">
        <v>6068</v>
      </c>
      <c r="B780" s="46">
        <v>97</v>
      </c>
      <c r="C780" s="46" t="s">
        <v>7048</v>
      </c>
      <c r="D780" s="47" t="s">
        <v>6069</v>
      </c>
      <c r="E780" s="46" t="s">
        <v>7144</v>
      </c>
      <c r="F780" s="52">
        <v>64.64</v>
      </c>
      <c r="H780" s="49">
        <f>G780*F780</f>
        <v>0</v>
      </c>
    </row>
    <row r="781" spans="1:8" ht="12.75">
      <c r="A781" s="45" t="s">
        <v>6070</v>
      </c>
      <c r="B781" s="46">
        <v>89</v>
      </c>
      <c r="C781" s="46" t="s">
        <v>7042</v>
      </c>
      <c r="D781" s="47" t="s">
        <v>6071</v>
      </c>
      <c r="E781" s="46" t="s">
        <v>7075</v>
      </c>
      <c r="F781" s="52">
        <v>14.95</v>
      </c>
      <c r="H781" s="49">
        <f>G781*F781</f>
        <v>0</v>
      </c>
    </row>
    <row r="782" spans="1:8" ht="12.75">
      <c r="A782" s="45" t="s">
        <v>6072</v>
      </c>
      <c r="B782" s="46">
        <v>82</v>
      </c>
      <c r="C782" s="46" t="s">
        <v>7048</v>
      </c>
      <c r="D782" s="47" t="s">
        <v>6073</v>
      </c>
      <c r="E782" s="46" t="s">
        <v>7105</v>
      </c>
      <c r="F782" s="52">
        <v>16.95</v>
      </c>
      <c r="H782" s="49">
        <f>G782*F782</f>
        <v>0</v>
      </c>
    </row>
    <row r="783" spans="1:8" ht="12.75">
      <c r="A783" s="45" t="s">
        <v>6074</v>
      </c>
      <c r="B783" s="46">
        <v>97</v>
      </c>
      <c r="C783" s="46" t="s">
        <v>7048</v>
      </c>
      <c r="D783" s="47" t="s">
        <v>6075</v>
      </c>
      <c r="E783" s="46" t="s">
        <v>7105</v>
      </c>
      <c r="F783" s="52">
        <v>14.95</v>
      </c>
      <c r="H783" s="49">
        <f>G783*F783</f>
        <v>0</v>
      </c>
    </row>
    <row r="784" spans="1:8" ht="12.75">
      <c r="A784" s="45" t="s">
        <v>6076</v>
      </c>
      <c r="B784" s="46">
        <v>92</v>
      </c>
      <c r="C784" s="46" t="s">
        <v>7042</v>
      </c>
      <c r="D784" s="47" t="s">
        <v>6077</v>
      </c>
      <c r="E784" s="46" t="s">
        <v>7105</v>
      </c>
      <c r="F784" s="52">
        <v>16.95</v>
      </c>
      <c r="H784" s="49">
        <f>G784*F784</f>
        <v>0</v>
      </c>
    </row>
    <row r="785" spans="1:8" ht="12.75">
      <c r="A785" s="45" t="s">
        <v>6078</v>
      </c>
      <c r="B785" s="46">
        <v>96</v>
      </c>
      <c r="C785" s="46" t="s">
        <v>7081</v>
      </c>
      <c r="D785" s="47" t="s">
        <v>6079</v>
      </c>
      <c r="E785" s="46" t="s">
        <v>7105</v>
      </c>
      <c r="F785" s="52">
        <v>16.95</v>
      </c>
      <c r="H785" s="49">
        <f>G785*F785</f>
        <v>0</v>
      </c>
    </row>
    <row r="786" spans="1:8" ht="12.75">
      <c r="A786" s="45" t="s">
        <v>6080</v>
      </c>
      <c r="B786" s="46">
        <v>95</v>
      </c>
      <c r="C786" s="46" t="s">
        <v>7081</v>
      </c>
      <c r="D786" s="47" t="s">
        <v>6081</v>
      </c>
      <c r="E786" s="46" t="s">
        <v>7105</v>
      </c>
      <c r="F786" s="52">
        <v>16.95</v>
      </c>
      <c r="H786" s="49">
        <f>G786*F786</f>
        <v>0</v>
      </c>
    </row>
    <row r="787" spans="1:8" ht="12.75">
      <c r="A787" s="45" t="s">
        <v>6082</v>
      </c>
      <c r="B787" s="46">
        <v>89</v>
      </c>
      <c r="C787" s="46" t="s">
        <v>7081</v>
      </c>
      <c r="D787" s="47" t="s">
        <v>6083</v>
      </c>
      <c r="E787" s="46" t="s">
        <v>7105</v>
      </c>
      <c r="F787" s="52">
        <v>16.95</v>
      </c>
      <c r="H787" s="49">
        <f>G787*F787</f>
        <v>0</v>
      </c>
    </row>
    <row r="788" spans="1:8" ht="12.75">
      <c r="A788" s="45" t="s">
        <v>6084</v>
      </c>
      <c r="B788" s="46">
        <v>95</v>
      </c>
      <c r="C788" s="46" t="s">
        <v>7042</v>
      </c>
      <c r="D788" s="47" t="s">
        <v>6085</v>
      </c>
      <c r="E788" s="46" t="s">
        <v>7105</v>
      </c>
      <c r="F788" s="52">
        <v>17.05</v>
      </c>
      <c r="H788" s="49">
        <f>G788*F788</f>
        <v>0</v>
      </c>
    </row>
    <row r="789" spans="1:8" ht="12.75">
      <c r="A789" s="45" t="s">
        <v>6086</v>
      </c>
      <c r="B789" s="46">
        <v>96</v>
      </c>
      <c r="C789" s="46" t="s">
        <v>7042</v>
      </c>
      <c r="D789" s="47" t="s">
        <v>6087</v>
      </c>
      <c r="E789" s="46" t="s">
        <v>7044</v>
      </c>
      <c r="F789" s="52">
        <v>16.95</v>
      </c>
      <c r="H789" s="49">
        <f>G789*F789</f>
        <v>0</v>
      </c>
    </row>
    <row r="790" spans="1:8" ht="12.75">
      <c r="A790" s="45" t="s">
        <v>6088</v>
      </c>
      <c r="B790" s="46">
        <v>99</v>
      </c>
      <c r="C790" s="46" t="s">
        <v>7042</v>
      </c>
      <c r="D790" s="47" t="s">
        <v>6089</v>
      </c>
      <c r="E790" s="46" t="s">
        <v>7044</v>
      </c>
      <c r="F790" s="52">
        <v>16.95</v>
      </c>
      <c r="H790" s="49">
        <f>G790*F790</f>
        <v>0</v>
      </c>
    </row>
    <row r="791" spans="1:8" ht="12.75">
      <c r="A791" s="45" t="s">
        <v>6090</v>
      </c>
      <c r="B791" s="46">
        <v>93</v>
      </c>
      <c r="C791" s="46" t="s">
        <v>7042</v>
      </c>
      <c r="D791" s="47" t="s">
        <v>6091</v>
      </c>
      <c r="E791" s="46" t="s">
        <v>7144</v>
      </c>
      <c r="F791" s="52">
        <v>31.88</v>
      </c>
      <c r="H791" s="49">
        <f>G791*F791</f>
        <v>0</v>
      </c>
    </row>
    <row r="792" spans="1:8" ht="12.75">
      <c r="A792" s="45" t="s">
        <v>6092</v>
      </c>
      <c r="B792" s="46">
        <v>96</v>
      </c>
      <c r="C792" s="46" t="s">
        <v>7048</v>
      </c>
      <c r="D792" s="47" t="s">
        <v>6093</v>
      </c>
      <c r="E792" s="46" t="s">
        <v>7044</v>
      </c>
      <c r="F792" s="52">
        <v>11.99</v>
      </c>
      <c r="H792" s="49">
        <f>G792*F792</f>
        <v>0</v>
      </c>
    </row>
    <row r="793" spans="1:8" ht="12.75">
      <c r="A793" s="45" t="s">
        <v>6094</v>
      </c>
      <c r="B793" s="46">
        <v>96</v>
      </c>
      <c r="C793" s="46" t="s">
        <v>7048</v>
      </c>
      <c r="D793" s="47" t="s">
        <v>6095</v>
      </c>
      <c r="E793" s="46" t="s">
        <v>7044</v>
      </c>
      <c r="F793" s="52">
        <v>11.99</v>
      </c>
      <c r="H793" s="49">
        <f>G793*F793</f>
        <v>0</v>
      </c>
    </row>
    <row r="794" spans="1:8" ht="12.75">
      <c r="A794" s="45" t="s">
        <v>6096</v>
      </c>
      <c r="B794" s="46">
        <v>97</v>
      </c>
      <c r="C794" s="46" t="s">
        <v>7048</v>
      </c>
      <c r="D794" s="47" t="s">
        <v>6097</v>
      </c>
      <c r="E794" s="46" t="s">
        <v>7044</v>
      </c>
      <c r="F794" s="52">
        <v>15.95</v>
      </c>
      <c r="H794" s="49">
        <f>G794*F794</f>
        <v>0</v>
      </c>
    </row>
    <row r="795" spans="1:8" ht="12.75">
      <c r="A795" s="45" t="s">
        <v>6098</v>
      </c>
      <c r="B795" s="46">
        <v>96</v>
      </c>
      <c r="C795" s="46" t="s">
        <v>7048</v>
      </c>
      <c r="D795" s="47" t="s">
        <v>6099</v>
      </c>
      <c r="E795" s="46" t="s">
        <v>7044</v>
      </c>
      <c r="F795" s="52">
        <v>16.95</v>
      </c>
      <c r="H795" s="49">
        <f>G795*F795</f>
        <v>0</v>
      </c>
    </row>
    <row r="796" spans="1:8" ht="12.75">
      <c r="A796" s="45" t="s">
        <v>6100</v>
      </c>
      <c r="B796" s="46">
        <v>99</v>
      </c>
      <c r="C796" s="46" t="s">
        <v>7042</v>
      </c>
      <c r="D796" s="47" t="s">
        <v>6101</v>
      </c>
      <c r="E796" s="46" t="s">
        <v>7044</v>
      </c>
      <c r="F796" s="52">
        <v>14.95</v>
      </c>
      <c r="H796" s="49">
        <f>G796*F796</f>
        <v>0</v>
      </c>
    </row>
    <row r="797" spans="1:8" ht="12.75">
      <c r="A797" s="45" t="s">
        <v>6102</v>
      </c>
      <c r="B797" s="46">
        <v>88</v>
      </c>
      <c r="C797" s="46" t="s">
        <v>7042</v>
      </c>
      <c r="D797" s="47" t="s">
        <v>6103</v>
      </c>
      <c r="E797" s="46" t="s">
        <v>7044</v>
      </c>
      <c r="F797" s="52">
        <v>14.95</v>
      </c>
      <c r="H797" s="49">
        <f>G797*F797</f>
        <v>0</v>
      </c>
    </row>
    <row r="798" spans="1:8" ht="12.75">
      <c r="A798" s="45" t="s">
        <v>6104</v>
      </c>
      <c r="B798" s="46">
        <v>96</v>
      </c>
      <c r="C798" s="46" t="s">
        <v>7042</v>
      </c>
      <c r="D798" s="47" t="s">
        <v>6105</v>
      </c>
      <c r="E798" s="46" t="s">
        <v>7044</v>
      </c>
      <c r="F798" s="52">
        <v>16.95</v>
      </c>
      <c r="H798" s="49">
        <f>G798*F798</f>
        <v>0</v>
      </c>
    </row>
    <row r="799" spans="1:8" ht="12.75">
      <c r="A799" s="45" t="s">
        <v>6106</v>
      </c>
      <c r="B799" s="46">
        <v>98</v>
      </c>
      <c r="C799" s="46" t="s">
        <v>7048</v>
      </c>
      <c r="D799" s="47" t="s">
        <v>6107</v>
      </c>
      <c r="E799" s="46" t="s">
        <v>7144</v>
      </c>
      <c r="F799" s="52">
        <v>27.49</v>
      </c>
      <c r="H799" s="49">
        <f>G799*F799</f>
        <v>0</v>
      </c>
    </row>
    <row r="800" spans="1:8" ht="12.75">
      <c r="A800" s="45" t="s">
        <v>6108</v>
      </c>
      <c r="B800" s="46">
        <v>97</v>
      </c>
      <c r="C800" s="46" t="s">
        <v>7042</v>
      </c>
      <c r="D800" s="47" t="s">
        <v>6109</v>
      </c>
      <c r="E800" s="46" t="s">
        <v>7044</v>
      </c>
      <c r="F800" s="52">
        <v>11.99</v>
      </c>
      <c r="H800" s="49">
        <f>G800*F800</f>
        <v>0</v>
      </c>
    </row>
    <row r="801" spans="1:8" ht="12.75">
      <c r="A801" s="45" t="s">
        <v>6110</v>
      </c>
      <c r="B801" s="46">
        <v>92</v>
      </c>
      <c r="C801" s="46" t="s">
        <v>7042</v>
      </c>
      <c r="D801" s="47" t="s">
        <v>6111</v>
      </c>
      <c r="E801" s="46" t="s">
        <v>7044</v>
      </c>
      <c r="F801" s="52">
        <v>14.95</v>
      </c>
      <c r="H801" s="49">
        <f>G801*F801</f>
        <v>0</v>
      </c>
    </row>
    <row r="802" spans="1:8" ht="12.75">
      <c r="A802" s="45" t="s">
        <v>6112</v>
      </c>
      <c r="B802" s="46">
        <v>99</v>
      </c>
      <c r="C802" s="46" t="s">
        <v>7042</v>
      </c>
      <c r="D802" s="47" t="s">
        <v>6113</v>
      </c>
      <c r="E802" s="46" t="s">
        <v>7044</v>
      </c>
      <c r="F802" s="52">
        <v>16.95</v>
      </c>
      <c r="H802" s="49">
        <f>G802*F802</f>
        <v>0</v>
      </c>
    </row>
    <row r="803" spans="1:8" ht="12.75">
      <c r="A803" s="45" t="s">
        <v>6114</v>
      </c>
      <c r="B803" s="46">
        <v>99</v>
      </c>
      <c r="C803" s="46" t="s">
        <v>7042</v>
      </c>
      <c r="D803" s="47" t="s">
        <v>6115</v>
      </c>
      <c r="E803" s="46" t="s">
        <v>7044</v>
      </c>
      <c r="F803" s="52">
        <v>11.99</v>
      </c>
      <c r="H803" s="49">
        <f>G803*F803</f>
        <v>0</v>
      </c>
    </row>
    <row r="804" spans="1:8" ht="12.75">
      <c r="A804" s="45" t="s">
        <v>6116</v>
      </c>
      <c r="B804" s="46">
        <v>92</v>
      </c>
      <c r="C804" s="46" t="s">
        <v>7048</v>
      </c>
      <c r="D804" s="47" t="s">
        <v>6117</v>
      </c>
      <c r="E804" s="46" t="s">
        <v>7054</v>
      </c>
      <c r="F804" s="52">
        <v>16.95</v>
      </c>
      <c r="H804" s="49">
        <f>G804*F804</f>
        <v>0</v>
      </c>
    </row>
    <row r="805" spans="1:8" ht="12.75">
      <c r="A805" s="45" t="s">
        <v>6118</v>
      </c>
      <c r="B805" s="46">
        <v>84</v>
      </c>
      <c r="C805" s="46" t="s">
        <v>7048</v>
      </c>
      <c r="D805" s="47" t="s">
        <v>6119</v>
      </c>
      <c r="E805" s="46" t="s">
        <v>7054</v>
      </c>
      <c r="F805" s="52">
        <v>14.95</v>
      </c>
      <c r="H805" s="49">
        <f>G805*F805</f>
        <v>0</v>
      </c>
    </row>
    <row r="806" spans="1:8" ht="12.75">
      <c r="A806" s="45" t="s">
        <v>6120</v>
      </c>
      <c r="B806" s="46">
        <v>89</v>
      </c>
      <c r="C806" s="46" t="s">
        <v>7042</v>
      </c>
      <c r="D806" s="47" t="s">
        <v>6121</v>
      </c>
      <c r="E806" s="46" t="s">
        <v>7054</v>
      </c>
      <c r="F806" s="52">
        <v>14.95</v>
      </c>
      <c r="H806" s="49">
        <f>G806*F806</f>
        <v>0</v>
      </c>
    </row>
    <row r="807" spans="1:8" ht="12.75">
      <c r="A807" s="45" t="s">
        <v>6122</v>
      </c>
      <c r="B807" s="46">
        <v>84</v>
      </c>
      <c r="C807" s="46" t="s">
        <v>7042</v>
      </c>
      <c r="D807" s="47" t="s">
        <v>6123</v>
      </c>
      <c r="E807" s="46" t="s">
        <v>6124</v>
      </c>
      <c r="F807" s="52">
        <v>16.95</v>
      </c>
      <c r="H807" s="49">
        <f>G807*F807</f>
        <v>0</v>
      </c>
    </row>
    <row r="808" spans="1:8" ht="12.75">
      <c r="A808" s="45" t="s">
        <v>6125</v>
      </c>
      <c r="B808" s="46">
        <v>96</v>
      </c>
      <c r="C808" s="46" t="s">
        <v>7048</v>
      </c>
      <c r="D808" s="47" t="s">
        <v>6126</v>
      </c>
      <c r="E808" s="46" t="s">
        <v>7040</v>
      </c>
      <c r="F808" s="52">
        <v>16.95</v>
      </c>
      <c r="H808" s="49">
        <f>G808*F808</f>
        <v>0</v>
      </c>
    </row>
    <row r="809" spans="1:8" ht="12.75">
      <c r="A809" s="45" t="s">
        <v>6127</v>
      </c>
      <c r="B809" s="46">
        <v>86</v>
      </c>
      <c r="C809" s="46" t="s">
        <v>7048</v>
      </c>
      <c r="D809" s="47" t="s">
        <v>6128</v>
      </c>
      <c r="E809" s="46" t="s">
        <v>7062</v>
      </c>
      <c r="F809" s="52">
        <v>17.26</v>
      </c>
      <c r="H809" s="49">
        <f>G809*F809</f>
        <v>0</v>
      </c>
    </row>
    <row r="810" spans="1:8" ht="12.75">
      <c r="A810" s="45" t="s">
        <v>6129</v>
      </c>
      <c r="B810" s="46">
        <v>93</v>
      </c>
      <c r="C810" s="46" t="s">
        <v>7081</v>
      </c>
      <c r="D810" s="47" t="s">
        <v>6130</v>
      </c>
      <c r="E810" s="46" t="s">
        <v>7689</v>
      </c>
      <c r="F810" s="52">
        <v>14.95</v>
      </c>
      <c r="H810" s="49">
        <f>G810*F810</f>
        <v>0</v>
      </c>
    </row>
    <row r="811" spans="1:8" ht="12.75">
      <c r="A811" s="45" t="s">
        <v>6131</v>
      </c>
      <c r="B811" s="46">
        <v>93</v>
      </c>
      <c r="C811" s="46" t="s">
        <v>7048</v>
      </c>
      <c r="D811" s="47" t="s">
        <v>6132</v>
      </c>
      <c r="E811" s="46" t="s">
        <v>7689</v>
      </c>
      <c r="F811" s="52">
        <v>16.95</v>
      </c>
      <c r="H811" s="49">
        <f>G811*F811</f>
        <v>0</v>
      </c>
    </row>
    <row r="812" spans="1:8" ht="12.75">
      <c r="A812" s="45" t="s">
        <v>6133</v>
      </c>
      <c r="B812" s="46">
        <v>94</v>
      </c>
      <c r="C812" s="46" t="s">
        <v>7042</v>
      </c>
      <c r="D812" s="47" t="s">
        <v>6134</v>
      </c>
      <c r="E812" s="46" t="s">
        <v>7044</v>
      </c>
      <c r="F812" s="52">
        <v>22.1</v>
      </c>
      <c r="H812" s="49">
        <f>G812*F812</f>
        <v>0</v>
      </c>
    </row>
    <row r="813" spans="1:8" ht="12.75">
      <c r="A813" s="45" t="s">
        <v>6135</v>
      </c>
      <c r="B813" s="46">
        <v>96</v>
      </c>
      <c r="C813" s="46" t="s">
        <v>7042</v>
      </c>
      <c r="D813" s="47" t="s">
        <v>6136</v>
      </c>
      <c r="E813" s="46" t="s">
        <v>7044</v>
      </c>
      <c r="F813" s="52">
        <v>16.95</v>
      </c>
      <c r="H813" s="49">
        <f>G813*F813</f>
        <v>0</v>
      </c>
    </row>
    <row r="814" spans="1:8" ht="12.75">
      <c r="A814" s="45" t="s">
        <v>6137</v>
      </c>
      <c r="B814" s="46">
        <v>93</v>
      </c>
      <c r="C814" s="46" t="s">
        <v>7048</v>
      </c>
      <c r="D814" s="47" t="s">
        <v>6138</v>
      </c>
      <c r="E814" s="46" t="s">
        <v>7044</v>
      </c>
      <c r="F814" s="52">
        <v>16.95</v>
      </c>
      <c r="H814" s="49">
        <f>G814*F814</f>
        <v>0</v>
      </c>
    </row>
    <row r="815" spans="1:8" ht="12.75">
      <c r="A815" s="45" t="s">
        <v>6139</v>
      </c>
      <c r="B815" s="46">
        <v>93</v>
      </c>
      <c r="C815" s="46" t="s">
        <v>7042</v>
      </c>
      <c r="D815" s="47" t="s">
        <v>6140</v>
      </c>
      <c r="E815" s="46" t="s">
        <v>7044</v>
      </c>
      <c r="F815" s="52">
        <v>16.95</v>
      </c>
      <c r="H815" s="49">
        <f>G815*F815</f>
        <v>0</v>
      </c>
    </row>
    <row r="816" spans="1:8" ht="12.75">
      <c r="A816" s="45" t="s">
        <v>6141</v>
      </c>
      <c r="B816" s="46">
        <v>95</v>
      </c>
      <c r="C816" s="46" t="s">
        <v>7042</v>
      </c>
      <c r="D816" s="47" t="s">
        <v>6142</v>
      </c>
      <c r="E816" s="46" t="s">
        <v>7044</v>
      </c>
      <c r="F816" s="52">
        <v>22.1</v>
      </c>
      <c r="H816" s="49">
        <f>G816*F816</f>
        <v>0</v>
      </c>
    </row>
    <row r="817" spans="1:8" ht="12.75">
      <c r="A817" s="45" t="s">
        <v>6143</v>
      </c>
      <c r="B817" s="46">
        <v>96</v>
      </c>
      <c r="C817" s="46" t="s">
        <v>7081</v>
      </c>
      <c r="D817" s="47" t="s">
        <v>6144</v>
      </c>
      <c r="E817" s="46" t="s">
        <v>7044</v>
      </c>
      <c r="F817" s="52">
        <v>14.95</v>
      </c>
      <c r="H817" s="49">
        <f>G817*F817</f>
        <v>0</v>
      </c>
    </row>
    <row r="818" spans="1:8" ht="12.75">
      <c r="A818" s="45" t="s">
        <v>6145</v>
      </c>
      <c r="B818" s="46">
        <v>85</v>
      </c>
      <c r="C818" s="46" t="s">
        <v>7048</v>
      </c>
      <c r="D818" s="47" t="s">
        <v>6146</v>
      </c>
      <c r="E818" s="46" t="s">
        <v>7044</v>
      </c>
      <c r="F818" s="52">
        <v>14.95</v>
      </c>
      <c r="H818" s="49">
        <f>G818*F818</f>
        <v>0</v>
      </c>
    </row>
    <row r="819" spans="1:8" ht="12.75">
      <c r="A819" s="45" t="s">
        <v>6147</v>
      </c>
      <c r="B819" s="46">
        <v>99</v>
      </c>
      <c r="C819" s="46" t="s">
        <v>7042</v>
      </c>
      <c r="D819" s="47" t="s">
        <v>6148</v>
      </c>
      <c r="E819" s="46" t="s">
        <v>7044</v>
      </c>
      <c r="F819" s="52">
        <v>17.33</v>
      </c>
      <c r="H819" s="49">
        <f>G819*F819</f>
        <v>0</v>
      </c>
    </row>
    <row r="820" spans="1:8" ht="12.75">
      <c r="A820" s="45" t="s">
        <v>6149</v>
      </c>
      <c r="B820" s="46">
        <v>86</v>
      </c>
      <c r="C820" s="46" t="s">
        <v>7042</v>
      </c>
      <c r="D820" s="47" t="s">
        <v>6150</v>
      </c>
      <c r="E820" s="46" t="s">
        <v>7044</v>
      </c>
      <c r="F820" s="52">
        <v>17.05</v>
      </c>
      <c r="H820" s="49">
        <f>G820*F820</f>
        <v>0</v>
      </c>
    </row>
    <row r="821" spans="1:8" ht="12.75">
      <c r="A821" s="45" t="s">
        <v>6151</v>
      </c>
      <c r="B821" s="46">
        <v>96</v>
      </c>
      <c r="C821" s="46" t="s">
        <v>7042</v>
      </c>
      <c r="D821" s="47" t="s">
        <v>6152</v>
      </c>
      <c r="E821" s="46" t="s">
        <v>7044</v>
      </c>
      <c r="F821" s="52">
        <v>24.19</v>
      </c>
      <c r="H821" s="49">
        <f>G821*F821</f>
        <v>0</v>
      </c>
    </row>
    <row r="822" spans="1:8" ht="12.75">
      <c r="A822" s="45" t="s">
        <v>6153</v>
      </c>
      <c r="B822" s="46">
        <v>76</v>
      </c>
      <c r="C822" s="46" t="s">
        <v>7081</v>
      </c>
      <c r="D822" s="47" t="s">
        <v>6154</v>
      </c>
      <c r="E822" s="46" t="s">
        <v>7044</v>
      </c>
      <c r="F822" s="52">
        <v>22.1</v>
      </c>
      <c r="H822" s="49">
        <f>G822*F822</f>
        <v>0</v>
      </c>
    </row>
    <row r="823" spans="1:8" ht="12.75">
      <c r="A823" s="45" t="s">
        <v>6155</v>
      </c>
      <c r="B823" s="46">
        <v>99</v>
      </c>
      <c r="C823" s="46" t="s">
        <v>7042</v>
      </c>
      <c r="D823" s="47" t="s">
        <v>6156</v>
      </c>
      <c r="E823" s="46" t="s">
        <v>7044</v>
      </c>
      <c r="F823" s="52">
        <v>24.19</v>
      </c>
      <c r="H823" s="49">
        <f>G823*F823</f>
        <v>0</v>
      </c>
    </row>
    <row r="824" spans="1:8" ht="12.75">
      <c r="A824" s="45" t="s">
        <v>6157</v>
      </c>
      <c r="B824" s="46">
        <v>97</v>
      </c>
      <c r="C824" s="46" t="s">
        <v>7042</v>
      </c>
      <c r="D824" s="47" t="s">
        <v>6158</v>
      </c>
      <c r="E824" s="46" t="s">
        <v>7044</v>
      </c>
      <c r="F824" s="52">
        <v>22.1</v>
      </c>
      <c r="H824" s="49">
        <f>G824*F824</f>
        <v>0</v>
      </c>
    </row>
    <row r="825" spans="1:8" ht="12.75">
      <c r="A825" s="45" t="s">
        <v>6159</v>
      </c>
      <c r="B825" s="46">
        <v>98</v>
      </c>
      <c r="C825" s="46" t="s">
        <v>7048</v>
      </c>
      <c r="D825" s="47" t="s">
        <v>6160</v>
      </c>
      <c r="E825" s="46" t="s">
        <v>7044</v>
      </c>
      <c r="F825" s="52">
        <v>16.95</v>
      </c>
      <c r="H825" s="49">
        <f>G825*F825</f>
        <v>0</v>
      </c>
    </row>
    <row r="826" spans="1:8" ht="12.75">
      <c r="A826" s="45" t="s">
        <v>6161</v>
      </c>
      <c r="B826" s="46">
        <v>97</v>
      </c>
      <c r="C826" s="46" t="s">
        <v>7048</v>
      </c>
      <c r="D826" s="47" t="s">
        <v>6162</v>
      </c>
      <c r="E826" s="46" t="s">
        <v>7044</v>
      </c>
      <c r="F826" s="52">
        <v>15.95</v>
      </c>
      <c r="H826" s="49">
        <f>G826*F826</f>
        <v>0</v>
      </c>
    </row>
    <row r="827" spans="1:8" ht="12.75">
      <c r="A827" s="45" t="s">
        <v>6163</v>
      </c>
      <c r="B827" s="46">
        <v>98</v>
      </c>
      <c r="C827" s="46" t="s">
        <v>7042</v>
      </c>
      <c r="D827" s="47" t="s">
        <v>6164</v>
      </c>
      <c r="E827" s="46" t="s">
        <v>7044</v>
      </c>
      <c r="F827" s="52">
        <v>17.05</v>
      </c>
      <c r="H827" s="49">
        <f>G827*F827</f>
        <v>0</v>
      </c>
    </row>
    <row r="828" spans="1:8" ht="12.75">
      <c r="A828" s="45" t="s">
        <v>6165</v>
      </c>
      <c r="B828" s="46">
        <v>98</v>
      </c>
      <c r="C828" s="46" t="s">
        <v>7042</v>
      </c>
      <c r="D828" s="47" t="s">
        <v>6166</v>
      </c>
      <c r="E828" s="46" t="s">
        <v>7040</v>
      </c>
      <c r="F828" s="52">
        <v>21.95</v>
      </c>
      <c r="H828" s="49">
        <f>G828*F828</f>
        <v>0</v>
      </c>
    </row>
    <row r="829" spans="1:8" ht="12.75">
      <c r="A829" s="45" t="s">
        <v>6167</v>
      </c>
      <c r="B829" s="46">
        <v>84</v>
      </c>
      <c r="C829" s="46" t="s">
        <v>7048</v>
      </c>
      <c r="D829" s="47" t="s">
        <v>6168</v>
      </c>
      <c r="E829" s="46" t="s">
        <v>7062</v>
      </c>
      <c r="F829" s="52">
        <v>14.95</v>
      </c>
      <c r="H829" s="49">
        <f>G829*F829</f>
        <v>0</v>
      </c>
    </row>
    <row r="830" spans="1:8" ht="12.75">
      <c r="A830" s="45" t="s">
        <v>6169</v>
      </c>
      <c r="B830" s="46">
        <v>95</v>
      </c>
      <c r="C830" s="46" t="s">
        <v>7048</v>
      </c>
      <c r="D830" s="47" t="s">
        <v>6170</v>
      </c>
      <c r="E830" s="46" t="s">
        <v>7057</v>
      </c>
      <c r="F830" s="52">
        <v>16.13</v>
      </c>
      <c r="H830" s="49">
        <f>G830*F830</f>
        <v>0</v>
      </c>
    </row>
    <row r="831" spans="1:8" ht="12.75">
      <c r="A831" s="45" t="s">
        <v>6171</v>
      </c>
      <c r="B831" s="46">
        <v>92</v>
      </c>
      <c r="C831" s="46" t="s">
        <v>7048</v>
      </c>
      <c r="D831" s="47" t="s">
        <v>6172</v>
      </c>
      <c r="E831" s="46" t="s">
        <v>7773</v>
      </c>
      <c r="F831" s="52">
        <v>16.95</v>
      </c>
      <c r="H831" s="49">
        <f>G831*F831</f>
        <v>0</v>
      </c>
    </row>
    <row r="832" spans="1:8" ht="12.75">
      <c r="A832" s="45" t="s">
        <v>6173</v>
      </c>
      <c r="B832" s="46">
        <v>92</v>
      </c>
      <c r="C832" s="46" t="s">
        <v>7042</v>
      </c>
      <c r="D832" s="47" t="s">
        <v>6174</v>
      </c>
      <c r="E832" s="46" t="s">
        <v>7144</v>
      </c>
      <c r="F832" s="52">
        <v>93</v>
      </c>
      <c r="H832" s="49">
        <f>G832*F832</f>
        <v>0</v>
      </c>
    </row>
    <row r="833" spans="1:8" ht="12.75">
      <c r="A833" s="45" t="s">
        <v>6175</v>
      </c>
      <c r="B833" s="46">
        <v>89</v>
      </c>
      <c r="C833" s="46" t="s">
        <v>7081</v>
      </c>
      <c r="D833" s="47" t="s">
        <v>6176</v>
      </c>
      <c r="E833" s="46" t="s">
        <v>7773</v>
      </c>
      <c r="F833" s="52">
        <v>14.95</v>
      </c>
      <c r="H833" s="49">
        <f>G833*F833</f>
        <v>0</v>
      </c>
    </row>
    <row r="834" spans="1:8" ht="12.75">
      <c r="A834" s="45" t="s">
        <v>6177</v>
      </c>
      <c r="B834" s="46">
        <v>85</v>
      </c>
      <c r="C834" s="46" t="s">
        <v>7048</v>
      </c>
      <c r="D834" s="47" t="s">
        <v>6178</v>
      </c>
      <c r="E834" s="46" t="s">
        <v>6124</v>
      </c>
      <c r="F834" s="52">
        <v>20.1</v>
      </c>
      <c r="H834" s="49">
        <f>G834*F834</f>
        <v>0</v>
      </c>
    </row>
    <row r="835" spans="1:8" ht="12.75">
      <c r="A835" s="45" t="s">
        <v>6179</v>
      </c>
      <c r="B835" s="46">
        <v>82</v>
      </c>
      <c r="C835" s="46" t="s">
        <v>7042</v>
      </c>
      <c r="D835" s="47" t="s">
        <v>6180</v>
      </c>
      <c r="E835" s="46" t="s">
        <v>7072</v>
      </c>
      <c r="F835" s="52">
        <v>73.7</v>
      </c>
      <c r="H835" s="49">
        <f>G835*F835</f>
        <v>0</v>
      </c>
    </row>
    <row r="836" spans="1:8" ht="12.75">
      <c r="A836" s="45" t="s">
        <v>6181</v>
      </c>
      <c r="B836" s="46">
        <v>89</v>
      </c>
      <c r="C836" s="46" t="s">
        <v>7042</v>
      </c>
      <c r="D836" s="47" t="s">
        <v>6182</v>
      </c>
      <c r="E836" s="46" t="s">
        <v>7773</v>
      </c>
      <c r="F836" s="52">
        <v>14.95</v>
      </c>
      <c r="H836" s="49">
        <f>G836*F836</f>
        <v>0</v>
      </c>
    </row>
    <row r="837" spans="1:8" ht="12.75">
      <c r="A837" s="45" t="s">
        <v>6183</v>
      </c>
      <c r="B837" s="46">
        <v>87</v>
      </c>
      <c r="C837" s="46" t="s">
        <v>7042</v>
      </c>
      <c r="D837" s="47" t="s">
        <v>6184</v>
      </c>
      <c r="E837" s="46" t="s">
        <v>7144</v>
      </c>
      <c r="F837" s="52">
        <v>93</v>
      </c>
      <c r="H837" s="49">
        <f>G837*F837</f>
        <v>0</v>
      </c>
    </row>
    <row r="838" spans="1:8" ht="12.75">
      <c r="A838" s="45" t="s">
        <v>6185</v>
      </c>
      <c r="B838" s="46">
        <v>88</v>
      </c>
      <c r="C838" s="46" t="s">
        <v>7042</v>
      </c>
      <c r="D838" s="47" t="s">
        <v>6186</v>
      </c>
      <c r="E838" s="46" t="s">
        <v>7144</v>
      </c>
      <c r="F838" s="52">
        <v>93</v>
      </c>
      <c r="H838" s="49">
        <f>G838*F838</f>
        <v>0</v>
      </c>
    </row>
    <row r="839" spans="1:8" ht="12.75">
      <c r="A839" s="45" t="s">
        <v>6187</v>
      </c>
      <c r="B839" s="46">
        <v>85</v>
      </c>
      <c r="C839" s="46" t="s">
        <v>7042</v>
      </c>
      <c r="D839" s="47" t="s">
        <v>6188</v>
      </c>
      <c r="E839" s="46" t="s">
        <v>7144</v>
      </c>
      <c r="F839" s="52">
        <v>93</v>
      </c>
      <c r="H839" s="49">
        <f>G839*F839</f>
        <v>0</v>
      </c>
    </row>
    <row r="840" spans="1:8" ht="12.75">
      <c r="A840" s="45" t="s">
        <v>6189</v>
      </c>
      <c r="B840" s="46">
        <v>97</v>
      </c>
      <c r="C840" s="46" t="s">
        <v>7042</v>
      </c>
      <c r="D840" s="47" t="s">
        <v>6190</v>
      </c>
      <c r="E840" s="46" t="s">
        <v>7144</v>
      </c>
      <c r="F840" s="52">
        <v>42.9</v>
      </c>
      <c r="H840" s="49">
        <f>G840*F840</f>
        <v>0</v>
      </c>
    </row>
    <row r="841" spans="1:8" ht="12.75">
      <c r="A841" s="45" t="s">
        <v>6191</v>
      </c>
      <c r="B841" s="46">
        <v>89</v>
      </c>
      <c r="C841" s="46" t="s">
        <v>7081</v>
      </c>
      <c r="D841" s="47" t="s">
        <v>6192</v>
      </c>
      <c r="E841" s="46" t="s">
        <v>7773</v>
      </c>
      <c r="F841" s="52">
        <v>16.95</v>
      </c>
      <c r="H841" s="49">
        <f>G841*F841</f>
        <v>0</v>
      </c>
    </row>
    <row r="842" spans="1:8" ht="12.75">
      <c r="A842" s="45" t="s">
        <v>6193</v>
      </c>
      <c r="B842" s="46">
        <v>91</v>
      </c>
      <c r="C842" s="46" t="s">
        <v>7042</v>
      </c>
      <c r="D842" s="47" t="s">
        <v>6194</v>
      </c>
      <c r="E842" s="46" t="s">
        <v>7773</v>
      </c>
      <c r="F842" s="52">
        <v>16.95</v>
      </c>
      <c r="H842" s="49">
        <f>G842*F842</f>
        <v>0</v>
      </c>
    </row>
    <row r="843" spans="1:8" ht="12.75">
      <c r="A843" s="45" t="s">
        <v>6195</v>
      </c>
      <c r="B843" s="46">
        <v>85</v>
      </c>
      <c r="C843" s="46" t="s">
        <v>7042</v>
      </c>
      <c r="D843" s="47" t="s">
        <v>6196</v>
      </c>
      <c r="E843" s="46" t="s">
        <v>7072</v>
      </c>
      <c r="F843" s="52">
        <v>73.7</v>
      </c>
      <c r="H843" s="49">
        <f>G843*F843</f>
        <v>0</v>
      </c>
    </row>
    <row r="844" spans="1:8" ht="12.75">
      <c r="A844" s="45" t="s">
        <v>6197</v>
      </c>
      <c r="B844" s="46">
        <v>82</v>
      </c>
      <c r="C844" s="46" t="s">
        <v>7042</v>
      </c>
      <c r="D844" s="47" t="s">
        <v>6198</v>
      </c>
      <c r="E844" s="46" t="s">
        <v>7773</v>
      </c>
      <c r="F844" s="52">
        <v>16.95</v>
      </c>
      <c r="H844" s="49">
        <f>G844*F844</f>
        <v>0</v>
      </c>
    </row>
    <row r="845" spans="1:8" ht="12.75">
      <c r="A845" s="45" t="s">
        <v>6199</v>
      </c>
      <c r="B845" s="46">
        <v>67</v>
      </c>
      <c r="C845" s="46" t="s">
        <v>7081</v>
      </c>
      <c r="D845" s="47" t="s">
        <v>6200</v>
      </c>
      <c r="E845" s="46" t="s">
        <v>7773</v>
      </c>
      <c r="F845" s="52">
        <v>16.95</v>
      </c>
      <c r="H845" s="49">
        <f>G845*F845</f>
        <v>0</v>
      </c>
    </row>
    <row r="846" spans="1:8" ht="12.75">
      <c r="A846" s="45" t="s">
        <v>6201</v>
      </c>
      <c r="B846" s="46">
        <v>90</v>
      </c>
      <c r="C846" s="46" t="s">
        <v>7081</v>
      </c>
      <c r="D846" s="47" t="s">
        <v>6202</v>
      </c>
      <c r="E846" s="46" t="s">
        <v>8256</v>
      </c>
      <c r="F846" s="52">
        <v>119.45</v>
      </c>
      <c r="H846" s="49">
        <f>G846*F846</f>
        <v>0</v>
      </c>
    </row>
    <row r="847" spans="1:8" ht="12.75">
      <c r="A847" s="45" t="s">
        <v>6203</v>
      </c>
      <c r="B847" s="46">
        <v>89</v>
      </c>
      <c r="C847" s="46" t="s">
        <v>7048</v>
      </c>
      <c r="D847" s="47" t="s">
        <v>6204</v>
      </c>
      <c r="E847" s="46" t="s">
        <v>7773</v>
      </c>
      <c r="F847" s="52">
        <v>14.95</v>
      </c>
      <c r="H847" s="49">
        <f>G847*F847</f>
        <v>0</v>
      </c>
    </row>
    <row r="848" spans="1:8" ht="12.75">
      <c r="A848" s="45" t="s">
        <v>6205</v>
      </c>
      <c r="B848" s="46">
        <v>71</v>
      </c>
      <c r="C848" s="46" t="s">
        <v>7042</v>
      </c>
      <c r="D848" s="47" t="s">
        <v>6206</v>
      </c>
      <c r="E848" s="46" t="s">
        <v>7773</v>
      </c>
      <c r="F848" s="52">
        <v>16.95</v>
      </c>
      <c r="H848" s="49">
        <f>G848*F848</f>
        <v>0</v>
      </c>
    </row>
    <row r="849" spans="1:8" ht="12.75">
      <c r="A849" s="45" t="s">
        <v>6207</v>
      </c>
      <c r="B849" s="46">
        <v>85</v>
      </c>
      <c r="C849" s="46" t="s">
        <v>7042</v>
      </c>
      <c r="D849" s="47" t="s">
        <v>6208</v>
      </c>
      <c r="E849" s="46" t="s">
        <v>7144</v>
      </c>
      <c r="F849" s="52">
        <v>93</v>
      </c>
      <c r="H849" s="49">
        <f>G849*F849</f>
        <v>0</v>
      </c>
    </row>
    <row r="850" spans="1:8" ht="12.75">
      <c r="A850" s="45" t="s">
        <v>6209</v>
      </c>
      <c r="B850" s="46">
        <v>90</v>
      </c>
      <c r="C850" s="46" t="s">
        <v>7081</v>
      </c>
      <c r="D850" s="47" t="s">
        <v>6210</v>
      </c>
      <c r="E850" s="46" t="s">
        <v>8256</v>
      </c>
      <c r="F850" s="52">
        <v>119.45</v>
      </c>
      <c r="H850" s="49">
        <f>G850*F850</f>
        <v>0</v>
      </c>
    </row>
    <row r="851" spans="1:8" ht="12.75">
      <c r="A851" s="45" t="s">
        <v>6211</v>
      </c>
      <c r="B851" s="46">
        <v>98</v>
      </c>
      <c r="C851" s="46" t="s">
        <v>7042</v>
      </c>
      <c r="D851" s="47" t="s">
        <v>6212</v>
      </c>
      <c r="E851" s="46" t="s">
        <v>7144</v>
      </c>
      <c r="F851" s="52">
        <v>39.6</v>
      </c>
      <c r="H851" s="49">
        <f>G851*F851</f>
        <v>0</v>
      </c>
    </row>
    <row r="852" spans="1:8" ht="12.75">
      <c r="A852" s="45" t="s">
        <v>6213</v>
      </c>
      <c r="B852" s="46">
        <v>83</v>
      </c>
      <c r="C852" s="46" t="s">
        <v>7042</v>
      </c>
      <c r="D852" s="47" t="s">
        <v>6214</v>
      </c>
      <c r="E852" s="46" t="s">
        <v>7773</v>
      </c>
      <c r="F852" s="52">
        <v>16.95</v>
      </c>
      <c r="H852" s="49">
        <f>G852*F852</f>
        <v>0</v>
      </c>
    </row>
    <row r="853" spans="1:8" ht="12.75">
      <c r="A853" s="45" t="s">
        <v>6215</v>
      </c>
      <c r="B853" s="46">
        <v>96</v>
      </c>
      <c r="C853" s="46" t="s">
        <v>7042</v>
      </c>
      <c r="D853" s="47" t="s">
        <v>6216</v>
      </c>
      <c r="E853" s="46" t="s">
        <v>7054</v>
      </c>
      <c r="F853" s="52">
        <v>16.95</v>
      </c>
      <c r="H853" s="49">
        <f>G853*F853</f>
        <v>0</v>
      </c>
    </row>
    <row r="854" spans="1:8" ht="12.75">
      <c r="A854" s="45" t="s">
        <v>6217</v>
      </c>
      <c r="B854" s="46">
        <v>98</v>
      </c>
      <c r="C854" s="46" t="s">
        <v>7042</v>
      </c>
      <c r="D854" s="47" t="s">
        <v>6218</v>
      </c>
      <c r="E854" s="46" t="s">
        <v>7054</v>
      </c>
      <c r="F854" s="52">
        <v>16.95</v>
      </c>
      <c r="H854" s="49">
        <f>G854*F854</f>
        <v>0</v>
      </c>
    </row>
    <row r="855" spans="1:8" ht="12.75">
      <c r="A855" s="45" t="s">
        <v>6219</v>
      </c>
      <c r="B855" s="46">
        <v>98</v>
      </c>
      <c r="C855" s="46" t="s">
        <v>7042</v>
      </c>
      <c r="D855" s="47" t="s">
        <v>6220</v>
      </c>
      <c r="E855" s="46" t="s">
        <v>7054</v>
      </c>
      <c r="F855" s="52">
        <v>16.95</v>
      </c>
      <c r="H855" s="49">
        <f>G855*F855</f>
        <v>0</v>
      </c>
    </row>
    <row r="856" spans="1:8" ht="12.75">
      <c r="A856" s="45" t="s">
        <v>6221</v>
      </c>
      <c r="B856" s="46">
        <v>99</v>
      </c>
      <c r="C856" s="46" t="s">
        <v>7042</v>
      </c>
      <c r="D856" s="47" t="s">
        <v>6222</v>
      </c>
      <c r="E856" s="46" t="s">
        <v>7054</v>
      </c>
      <c r="F856" s="52">
        <v>16.95</v>
      </c>
      <c r="H856" s="49">
        <f>G856*F856</f>
        <v>0</v>
      </c>
    </row>
    <row r="857" spans="1:8" ht="12.75">
      <c r="A857" s="45" t="s">
        <v>6223</v>
      </c>
      <c r="B857" s="46">
        <v>99</v>
      </c>
      <c r="C857" s="46" t="s">
        <v>7042</v>
      </c>
      <c r="D857" s="47" t="s">
        <v>6224</v>
      </c>
      <c r="E857" s="46" t="s">
        <v>7054</v>
      </c>
      <c r="F857" s="52">
        <v>16.95</v>
      </c>
      <c r="H857" s="49">
        <f>G857*F857</f>
        <v>0</v>
      </c>
    </row>
    <row r="858" spans="1:8" ht="12.75">
      <c r="A858" s="45" t="s">
        <v>6225</v>
      </c>
      <c r="B858" s="46">
        <v>99</v>
      </c>
      <c r="C858" s="46" t="s">
        <v>7042</v>
      </c>
      <c r="D858" s="47" t="s">
        <v>6226</v>
      </c>
      <c r="E858" s="46" t="s">
        <v>7054</v>
      </c>
      <c r="F858" s="52">
        <v>16.95</v>
      </c>
      <c r="H858" s="49">
        <f>G858*F858</f>
        <v>0</v>
      </c>
    </row>
    <row r="859" spans="1:8" ht="12.75">
      <c r="A859" s="45" t="s">
        <v>6227</v>
      </c>
      <c r="B859" s="46">
        <v>97</v>
      </c>
      <c r="C859" s="46" t="s">
        <v>7042</v>
      </c>
      <c r="D859" s="47" t="s">
        <v>6228</v>
      </c>
      <c r="E859" s="46" t="s">
        <v>7054</v>
      </c>
      <c r="F859" s="52">
        <v>11.99</v>
      </c>
      <c r="H859" s="49">
        <f>G859*F859</f>
        <v>0</v>
      </c>
    </row>
    <row r="860" spans="1:8" ht="12.75">
      <c r="A860" s="45" t="s">
        <v>6229</v>
      </c>
      <c r="B860" s="46">
        <v>96</v>
      </c>
      <c r="C860" s="46" t="s">
        <v>7042</v>
      </c>
      <c r="D860" s="47" t="s">
        <v>6230</v>
      </c>
      <c r="E860" s="46" t="s">
        <v>7054</v>
      </c>
      <c r="F860" s="52">
        <v>17.05</v>
      </c>
      <c r="H860" s="49">
        <f>G860*F860</f>
        <v>0</v>
      </c>
    </row>
    <row r="861" spans="1:8" ht="12.75">
      <c r="A861" s="45" t="s">
        <v>6231</v>
      </c>
      <c r="B861" s="46">
        <v>92</v>
      </c>
      <c r="C861" s="46" t="s">
        <v>7042</v>
      </c>
      <c r="D861" s="47" t="s">
        <v>6232</v>
      </c>
      <c r="E861" s="46" t="s">
        <v>7054</v>
      </c>
      <c r="F861" s="52">
        <v>16.95</v>
      </c>
      <c r="H861" s="49">
        <f>G861*F861</f>
        <v>0</v>
      </c>
    </row>
    <row r="862" spans="1:8" ht="12.75">
      <c r="A862" s="45" t="s">
        <v>6233</v>
      </c>
      <c r="B862" s="46">
        <v>98</v>
      </c>
      <c r="C862" s="46" t="s">
        <v>7038</v>
      </c>
      <c r="D862" s="47" t="s">
        <v>6234</v>
      </c>
      <c r="E862" s="46" t="s">
        <v>7054</v>
      </c>
      <c r="F862" s="52">
        <v>16.95</v>
      </c>
      <c r="H862" s="49">
        <f>G862*F862</f>
        <v>0</v>
      </c>
    </row>
    <row r="863" spans="1:8" ht="12.75">
      <c r="A863" s="45" t="s">
        <v>6235</v>
      </c>
      <c r="B863" s="46">
        <v>98</v>
      </c>
      <c r="C863" s="46" t="s">
        <v>7042</v>
      </c>
      <c r="D863" s="47" t="s">
        <v>6236</v>
      </c>
      <c r="E863" s="46" t="s">
        <v>7054</v>
      </c>
      <c r="F863" s="52">
        <v>17.05</v>
      </c>
      <c r="H863" s="49">
        <f>G863*F863</f>
        <v>0</v>
      </c>
    </row>
    <row r="864" spans="1:8" ht="12.75">
      <c r="A864" s="45" t="s">
        <v>6237</v>
      </c>
      <c r="B864" s="46">
        <v>95</v>
      </c>
      <c r="C864" s="46" t="s">
        <v>7042</v>
      </c>
      <c r="D864" s="47" t="s">
        <v>6238</v>
      </c>
      <c r="E864" s="46" t="s">
        <v>7054</v>
      </c>
      <c r="F864" s="52">
        <v>16.95</v>
      </c>
      <c r="H864" s="49">
        <f>G864*F864</f>
        <v>0</v>
      </c>
    </row>
    <row r="865" spans="1:8" ht="12.75">
      <c r="A865" s="45" t="s">
        <v>6239</v>
      </c>
      <c r="B865" s="46">
        <v>95</v>
      </c>
      <c r="C865" s="46" t="s">
        <v>7042</v>
      </c>
      <c r="D865" s="47" t="s">
        <v>6240</v>
      </c>
      <c r="E865" s="46" t="s">
        <v>7054</v>
      </c>
      <c r="F865" s="52">
        <v>16.95</v>
      </c>
      <c r="H865" s="49">
        <f>G865*F865</f>
        <v>0</v>
      </c>
    </row>
    <row r="866" spans="1:8" ht="12.75">
      <c r="A866" s="45" t="s">
        <v>6241</v>
      </c>
      <c r="B866" s="46">
        <v>98</v>
      </c>
      <c r="C866" s="46" t="s">
        <v>7042</v>
      </c>
      <c r="D866" s="47" t="s">
        <v>6242</v>
      </c>
      <c r="E866" s="46" t="s">
        <v>7054</v>
      </c>
      <c r="F866" s="52">
        <v>16.95</v>
      </c>
      <c r="H866" s="49">
        <f>G866*F866</f>
        <v>0</v>
      </c>
    </row>
    <row r="867" spans="1:8" ht="12.75">
      <c r="A867" s="45" t="s">
        <v>6243</v>
      </c>
      <c r="B867" s="46">
        <v>95</v>
      </c>
      <c r="C867" s="46" t="s">
        <v>7042</v>
      </c>
      <c r="D867" s="47" t="s">
        <v>6244</v>
      </c>
      <c r="E867" s="46" t="s">
        <v>7054</v>
      </c>
      <c r="F867" s="52">
        <v>11.99</v>
      </c>
      <c r="H867" s="49">
        <f>G867*F867</f>
        <v>0</v>
      </c>
    </row>
    <row r="868" spans="1:8" ht="12.75">
      <c r="A868" s="45" t="s">
        <v>6245</v>
      </c>
      <c r="B868" s="46">
        <v>96</v>
      </c>
      <c r="C868" s="46" t="s">
        <v>7048</v>
      </c>
      <c r="D868" s="47" t="s">
        <v>6246</v>
      </c>
      <c r="E868" s="46" t="s">
        <v>7054</v>
      </c>
      <c r="F868" s="52">
        <v>14.95</v>
      </c>
      <c r="H868" s="49">
        <f>G868*F868</f>
        <v>0</v>
      </c>
    </row>
    <row r="869" spans="1:8" ht="12.75">
      <c r="A869" s="45" t="s">
        <v>6247</v>
      </c>
      <c r="B869" s="46">
        <v>95</v>
      </c>
      <c r="C869" s="46" t="s">
        <v>7048</v>
      </c>
      <c r="D869" s="47" t="s">
        <v>6248</v>
      </c>
      <c r="E869" s="46" t="s">
        <v>7054</v>
      </c>
      <c r="F869" s="52">
        <v>17.05</v>
      </c>
      <c r="H869" s="49">
        <f>G869*F869</f>
        <v>0</v>
      </c>
    </row>
    <row r="870" spans="1:8" ht="12.75">
      <c r="A870" s="45" t="s">
        <v>6249</v>
      </c>
      <c r="B870" s="46">
        <v>94</v>
      </c>
      <c r="C870" s="46" t="s">
        <v>7042</v>
      </c>
      <c r="D870" s="47" t="s">
        <v>6250</v>
      </c>
      <c r="E870" s="46" t="s">
        <v>7054</v>
      </c>
      <c r="F870" s="52">
        <v>16.95</v>
      </c>
      <c r="H870" s="49">
        <f>G870*F870</f>
        <v>0</v>
      </c>
    </row>
    <row r="871" spans="1:8" ht="12.75">
      <c r="A871" s="45" t="s">
        <v>6251</v>
      </c>
      <c r="B871" s="46">
        <v>95</v>
      </c>
      <c r="C871" s="46" t="s">
        <v>7042</v>
      </c>
      <c r="D871" s="47" t="s">
        <v>6252</v>
      </c>
      <c r="E871" s="46" t="s">
        <v>7054</v>
      </c>
      <c r="F871" s="52">
        <v>14.95</v>
      </c>
      <c r="H871" s="49">
        <f>G871*F871</f>
        <v>0</v>
      </c>
    </row>
    <row r="872" spans="1:8" ht="12.75">
      <c r="A872" s="45" t="s">
        <v>6253</v>
      </c>
      <c r="B872" s="46">
        <v>90</v>
      </c>
      <c r="C872" s="46" t="s">
        <v>7081</v>
      </c>
      <c r="D872" s="47" t="s">
        <v>6254</v>
      </c>
      <c r="E872" s="46" t="s">
        <v>7062</v>
      </c>
      <c r="F872" s="52">
        <v>14.95</v>
      </c>
      <c r="H872" s="49">
        <f>G872*F872</f>
        <v>0</v>
      </c>
    </row>
    <row r="873" spans="1:8" ht="12.75">
      <c r="A873" s="45" t="s">
        <v>6255</v>
      </c>
      <c r="B873" s="46">
        <v>89</v>
      </c>
      <c r="C873" s="46" t="s">
        <v>7042</v>
      </c>
      <c r="D873" s="47" t="s">
        <v>6256</v>
      </c>
      <c r="E873" s="46" t="s">
        <v>7689</v>
      </c>
      <c r="F873" s="52">
        <v>16.95</v>
      </c>
      <c r="H873" s="49">
        <f>G873*F873</f>
        <v>0</v>
      </c>
    </row>
    <row r="874" spans="1:8" ht="12.75">
      <c r="A874" s="45" t="s">
        <v>6257</v>
      </c>
      <c r="B874" s="46">
        <v>91</v>
      </c>
      <c r="C874" s="46" t="s">
        <v>7048</v>
      </c>
      <c r="D874" s="47" t="s">
        <v>6258</v>
      </c>
      <c r="E874" s="46" t="s">
        <v>7062</v>
      </c>
      <c r="F874" s="52">
        <v>16.95</v>
      </c>
      <c r="H874" s="49">
        <f>G874*F874</f>
        <v>0</v>
      </c>
    </row>
    <row r="875" spans="1:8" ht="12.75">
      <c r="A875" s="45" t="s">
        <v>6259</v>
      </c>
      <c r="B875" s="46">
        <v>93</v>
      </c>
      <c r="C875" s="46" t="s">
        <v>7038</v>
      </c>
      <c r="D875" s="47" t="s">
        <v>6260</v>
      </c>
      <c r="E875" s="46" t="s">
        <v>7062</v>
      </c>
      <c r="F875" s="52">
        <v>14.95</v>
      </c>
      <c r="H875" s="49">
        <f>G875*F875</f>
        <v>0</v>
      </c>
    </row>
    <row r="876" spans="1:8" ht="12.75">
      <c r="A876" s="45" t="s">
        <v>6261</v>
      </c>
      <c r="B876" s="46">
        <v>94</v>
      </c>
      <c r="C876" s="46" t="s">
        <v>7081</v>
      </c>
      <c r="D876" s="47" t="s">
        <v>6262</v>
      </c>
      <c r="E876" s="46" t="s">
        <v>7689</v>
      </c>
      <c r="F876" s="52">
        <v>14.95</v>
      </c>
      <c r="H876" s="49">
        <f>G876*F876</f>
        <v>0</v>
      </c>
    </row>
    <row r="877" spans="1:8" ht="12.75">
      <c r="A877" s="45" t="s">
        <v>6263</v>
      </c>
      <c r="B877" s="46">
        <v>99</v>
      </c>
      <c r="C877" s="46" t="s">
        <v>7038</v>
      </c>
      <c r="D877" s="47" t="s">
        <v>6264</v>
      </c>
      <c r="E877" s="46" t="s">
        <v>7225</v>
      </c>
      <c r="F877" s="52">
        <v>17.55</v>
      </c>
      <c r="H877" s="49">
        <f>G877*F877</f>
        <v>0</v>
      </c>
    </row>
    <row r="878" spans="1:8" ht="12.75">
      <c r="A878" s="45" t="s">
        <v>6265</v>
      </c>
      <c r="B878" s="46">
        <v>97</v>
      </c>
      <c r="C878" s="46" t="s">
        <v>7042</v>
      </c>
      <c r="D878" s="47" t="s">
        <v>6266</v>
      </c>
      <c r="E878" s="46" t="s">
        <v>7225</v>
      </c>
      <c r="F878" s="52">
        <v>14.95</v>
      </c>
      <c r="H878" s="49">
        <f>G878*F878</f>
        <v>0</v>
      </c>
    </row>
    <row r="879" spans="1:8" ht="12.75">
      <c r="A879" s="45" t="s">
        <v>6267</v>
      </c>
      <c r="B879" s="46">
        <v>97</v>
      </c>
      <c r="C879" s="46" t="s">
        <v>7048</v>
      </c>
      <c r="D879" s="47" t="s">
        <v>6268</v>
      </c>
      <c r="E879" s="46" t="s">
        <v>7225</v>
      </c>
      <c r="F879" s="52">
        <v>16.95</v>
      </c>
      <c r="H879" s="49">
        <f>G879*F879</f>
        <v>0</v>
      </c>
    </row>
    <row r="880" spans="1:8" ht="12.75">
      <c r="A880" s="45" t="s">
        <v>6269</v>
      </c>
      <c r="B880" s="46">
        <v>91</v>
      </c>
      <c r="C880" s="46" t="s">
        <v>7038</v>
      </c>
      <c r="D880" s="47" t="s">
        <v>6270</v>
      </c>
      <c r="E880" s="46" t="s">
        <v>7044</v>
      </c>
      <c r="F880" s="52">
        <v>11.99</v>
      </c>
      <c r="H880" s="49">
        <f>G880*F880</f>
        <v>0</v>
      </c>
    </row>
    <row r="881" spans="1:8" ht="12.75">
      <c r="A881" s="45" t="s">
        <v>6271</v>
      </c>
      <c r="B881" s="46">
        <v>95</v>
      </c>
      <c r="C881" s="46" t="s">
        <v>7038</v>
      </c>
      <c r="D881" s="47" t="s">
        <v>6272</v>
      </c>
      <c r="E881" s="46" t="s">
        <v>7044</v>
      </c>
      <c r="F881" s="52">
        <v>16.95</v>
      </c>
      <c r="H881" s="49">
        <f>G881*F881</f>
        <v>0</v>
      </c>
    </row>
    <row r="882" spans="1:8" ht="12.75">
      <c r="A882" s="45" t="s">
        <v>6273</v>
      </c>
      <c r="B882" s="46">
        <v>95</v>
      </c>
      <c r="C882" s="46" t="s">
        <v>7038</v>
      </c>
      <c r="D882" s="47" t="s">
        <v>6274</v>
      </c>
      <c r="E882" s="46" t="s">
        <v>7044</v>
      </c>
      <c r="F882" s="52">
        <v>16.95</v>
      </c>
      <c r="H882" s="49">
        <f>G882*F882</f>
        <v>0</v>
      </c>
    </row>
    <row r="883" spans="1:8" ht="12.75">
      <c r="A883" s="45" t="s">
        <v>6275</v>
      </c>
      <c r="B883" s="46">
        <v>99</v>
      </c>
      <c r="C883" s="46" t="s">
        <v>7048</v>
      </c>
      <c r="D883" s="47" t="s">
        <v>6276</v>
      </c>
      <c r="E883" s="46" t="s">
        <v>7044</v>
      </c>
      <c r="F883" s="52">
        <v>16.95</v>
      </c>
      <c r="H883" s="49">
        <f>G883*F883</f>
        <v>0</v>
      </c>
    </row>
    <row r="884" spans="1:8" ht="12.75">
      <c r="A884" s="45" t="s">
        <v>6277</v>
      </c>
      <c r="B884" s="46">
        <v>99</v>
      </c>
      <c r="C884" s="46" t="s">
        <v>7038</v>
      </c>
      <c r="D884" s="47" t="s">
        <v>6278</v>
      </c>
      <c r="E884" s="46" t="s">
        <v>7044</v>
      </c>
      <c r="F884" s="52">
        <v>16.95</v>
      </c>
      <c r="H884" s="49">
        <f>G884*F884</f>
        <v>0</v>
      </c>
    </row>
    <row r="885" spans="1:8" ht="12.75">
      <c r="A885" s="45" t="s">
        <v>6279</v>
      </c>
      <c r="B885" s="46">
        <v>97</v>
      </c>
      <c r="C885" s="46" t="s">
        <v>7048</v>
      </c>
      <c r="D885" s="47" t="s">
        <v>6280</v>
      </c>
      <c r="E885" s="46" t="s">
        <v>7225</v>
      </c>
      <c r="F885" s="52">
        <v>14.95</v>
      </c>
      <c r="H885" s="49">
        <f>G885*F885</f>
        <v>0</v>
      </c>
    </row>
    <row r="886" spans="1:8" ht="12.75">
      <c r="A886" s="45" t="s">
        <v>6281</v>
      </c>
      <c r="B886" s="46">
        <v>98</v>
      </c>
      <c r="C886" s="46" t="s">
        <v>7048</v>
      </c>
      <c r="D886" s="47" t="s">
        <v>6282</v>
      </c>
      <c r="E886" s="46" t="s">
        <v>7225</v>
      </c>
      <c r="F886" s="52">
        <v>14.95</v>
      </c>
      <c r="H886" s="49">
        <f>G886*F886</f>
        <v>0</v>
      </c>
    </row>
    <row r="887" spans="1:8" ht="12.75">
      <c r="A887" s="45" t="s">
        <v>6283</v>
      </c>
      <c r="B887" s="46">
        <v>96</v>
      </c>
      <c r="C887" s="46" t="s">
        <v>7038</v>
      </c>
      <c r="D887" s="47" t="s">
        <v>6284</v>
      </c>
      <c r="E887" s="46" t="s">
        <v>7044</v>
      </c>
      <c r="F887" s="52">
        <v>17.55</v>
      </c>
      <c r="H887" s="49">
        <f>G887*F887</f>
        <v>0</v>
      </c>
    </row>
    <row r="888" spans="1:8" ht="12.75">
      <c r="A888" s="45" t="s">
        <v>6285</v>
      </c>
      <c r="B888" s="46">
        <v>99</v>
      </c>
      <c r="C888" s="46" t="s">
        <v>7038</v>
      </c>
      <c r="D888" s="47" t="s">
        <v>6286</v>
      </c>
      <c r="E888" s="46" t="s">
        <v>7044</v>
      </c>
      <c r="F888" s="52">
        <v>16.95</v>
      </c>
      <c r="H888" s="49">
        <f>G888*F888</f>
        <v>0</v>
      </c>
    </row>
    <row r="889" spans="1:8" ht="12.75">
      <c r="A889" s="45" t="s">
        <v>6287</v>
      </c>
      <c r="B889" s="46">
        <v>99</v>
      </c>
      <c r="C889" s="46" t="s">
        <v>7048</v>
      </c>
      <c r="D889" s="47" t="s">
        <v>6288</v>
      </c>
      <c r="E889" s="46" t="s">
        <v>7044</v>
      </c>
      <c r="F889" s="52">
        <v>25.25</v>
      </c>
      <c r="H889" s="49">
        <f>G889*F889</f>
        <v>0</v>
      </c>
    </row>
    <row r="890" spans="1:8" ht="12.75">
      <c r="A890" s="45" t="s">
        <v>6289</v>
      </c>
      <c r="B890" s="46">
        <v>99</v>
      </c>
      <c r="C890" s="46" t="s">
        <v>7042</v>
      </c>
      <c r="D890" s="47" t="s">
        <v>6290</v>
      </c>
      <c r="E890" s="46" t="s">
        <v>7225</v>
      </c>
      <c r="F890" s="52">
        <v>22.64</v>
      </c>
      <c r="H890" s="49">
        <f>G890*F890</f>
        <v>0</v>
      </c>
    </row>
    <row r="891" spans="1:8" ht="12.75">
      <c r="A891" s="45" t="s">
        <v>6291</v>
      </c>
      <c r="B891" s="46">
        <v>99</v>
      </c>
      <c r="C891" s="46" t="s">
        <v>7048</v>
      </c>
      <c r="D891" s="47" t="s">
        <v>6292</v>
      </c>
      <c r="E891" s="46" t="s">
        <v>7044</v>
      </c>
      <c r="F891" s="52">
        <v>16.95</v>
      </c>
      <c r="H891" s="49">
        <f>G891*F891</f>
        <v>0</v>
      </c>
    </row>
    <row r="892" spans="1:8" ht="12.75">
      <c r="A892" s="45" t="s">
        <v>6293</v>
      </c>
      <c r="B892" s="46">
        <v>99</v>
      </c>
      <c r="C892" s="46" t="s">
        <v>7048</v>
      </c>
      <c r="D892" s="47" t="s">
        <v>6294</v>
      </c>
      <c r="E892" s="46" t="s">
        <v>7044</v>
      </c>
      <c r="F892" s="52">
        <v>46.2</v>
      </c>
      <c r="H892" s="49">
        <f>G892*F892</f>
        <v>0</v>
      </c>
    </row>
    <row r="893" spans="1:8" ht="12.75">
      <c r="A893" s="45" t="s">
        <v>6295</v>
      </c>
      <c r="B893" s="46">
        <v>99</v>
      </c>
      <c r="C893" s="46" t="s">
        <v>7048</v>
      </c>
      <c r="D893" s="47" t="s">
        <v>6296</v>
      </c>
      <c r="E893" s="46" t="s">
        <v>7044</v>
      </c>
      <c r="F893" s="52">
        <v>24.65</v>
      </c>
      <c r="H893" s="49">
        <f>G893*F893</f>
        <v>0</v>
      </c>
    </row>
    <row r="894" spans="1:8" ht="12.75">
      <c r="A894" s="45" t="s">
        <v>6297</v>
      </c>
      <c r="B894" s="46">
        <v>98</v>
      </c>
      <c r="C894" s="46" t="s">
        <v>7048</v>
      </c>
      <c r="D894" s="47" t="s">
        <v>6298</v>
      </c>
      <c r="E894" s="46" t="s">
        <v>7225</v>
      </c>
      <c r="F894" s="52">
        <v>14.95</v>
      </c>
      <c r="H894" s="49">
        <f>G894*F894</f>
        <v>0</v>
      </c>
    </row>
    <row r="895" spans="1:8" ht="12.75">
      <c r="A895" s="45" t="s">
        <v>6299</v>
      </c>
      <c r="B895" s="46">
        <v>98</v>
      </c>
      <c r="C895" s="46" t="s">
        <v>7048</v>
      </c>
      <c r="D895" s="47" t="s">
        <v>6300</v>
      </c>
      <c r="E895" s="46" t="s">
        <v>7225</v>
      </c>
      <c r="F895" s="52">
        <v>17.79</v>
      </c>
      <c r="H895" s="49">
        <f>G895*F895</f>
        <v>0</v>
      </c>
    </row>
    <row r="896" spans="1:8" ht="12.75">
      <c r="A896" s="45" t="s">
        <v>6301</v>
      </c>
      <c r="B896" s="46">
        <v>98</v>
      </c>
      <c r="C896" s="46" t="s">
        <v>7042</v>
      </c>
      <c r="D896" s="47" t="s">
        <v>6302</v>
      </c>
      <c r="E896" s="46" t="s">
        <v>7044</v>
      </c>
      <c r="F896" s="52">
        <v>46.2</v>
      </c>
      <c r="H896" s="49">
        <f>G896*F896</f>
        <v>0</v>
      </c>
    </row>
    <row r="897" spans="1:8" ht="12.75">
      <c r="A897" s="45" t="s">
        <v>6303</v>
      </c>
      <c r="B897" s="46">
        <v>99</v>
      </c>
      <c r="C897" s="46" t="s">
        <v>7048</v>
      </c>
      <c r="D897" s="47" t="s">
        <v>6304</v>
      </c>
      <c r="E897" s="46" t="s">
        <v>7225</v>
      </c>
      <c r="F897" s="52">
        <v>14.95</v>
      </c>
      <c r="H897" s="49">
        <f>G897*F897</f>
        <v>0</v>
      </c>
    </row>
    <row r="898" spans="1:8" ht="12.75">
      <c r="A898" s="45" t="s">
        <v>6305</v>
      </c>
      <c r="B898" s="46">
        <v>98</v>
      </c>
      <c r="C898" s="46" t="s">
        <v>7038</v>
      </c>
      <c r="D898" s="47" t="s">
        <v>6306</v>
      </c>
      <c r="E898" s="46" t="s">
        <v>7044</v>
      </c>
      <c r="F898" s="52">
        <v>16.95</v>
      </c>
      <c r="H898" s="49">
        <f>G898*F898</f>
        <v>0</v>
      </c>
    </row>
    <row r="899" spans="1:8" ht="12.75">
      <c r="A899" s="45" t="s">
        <v>6307</v>
      </c>
      <c r="B899" s="46">
        <v>95</v>
      </c>
      <c r="C899" s="46" t="s">
        <v>7048</v>
      </c>
      <c r="D899" s="47" t="s">
        <v>6308</v>
      </c>
      <c r="E899" s="46" t="s">
        <v>7225</v>
      </c>
      <c r="F899" s="52">
        <v>17.79</v>
      </c>
      <c r="H899" s="49">
        <f>G899*F899</f>
        <v>0</v>
      </c>
    </row>
    <row r="900" spans="1:8" ht="12.75">
      <c r="A900" s="45" t="s">
        <v>6309</v>
      </c>
      <c r="B900" s="46">
        <v>99</v>
      </c>
      <c r="C900" s="46" t="s">
        <v>7048</v>
      </c>
      <c r="D900" s="47" t="s">
        <v>6310</v>
      </c>
      <c r="E900" s="46" t="s">
        <v>7044</v>
      </c>
      <c r="F900" s="52">
        <v>25.25</v>
      </c>
      <c r="H900" s="49">
        <f>G900*F900</f>
        <v>0</v>
      </c>
    </row>
    <row r="901" spans="1:8" ht="12.75">
      <c r="A901" s="45" t="s">
        <v>6311</v>
      </c>
      <c r="B901" s="46">
        <v>98</v>
      </c>
      <c r="C901" s="46" t="s">
        <v>7048</v>
      </c>
      <c r="D901" s="47" t="s">
        <v>6312</v>
      </c>
      <c r="E901" s="46" t="s">
        <v>7225</v>
      </c>
      <c r="F901" s="52">
        <v>23.49</v>
      </c>
      <c r="H901" s="49">
        <f>G901*F901</f>
        <v>0</v>
      </c>
    </row>
    <row r="902" spans="1:8" ht="12.75">
      <c r="A902" s="45" t="s">
        <v>6313</v>
      </c>
      <c r="B902" s="46">
        <v>97</v>
      </c>
      <c r="C902" s="46" t="s">
        <v>7048</v>
      </c>
      <c r="D902" s="47" t="s">
        <v>6314</v>
      </c>
      <c r="E902" s="46" t="s">
        <v>7225</v>
      </c>
      <c r="F902" s="52">
        <v>16.95</v>
      </c>
      <c r="H902" s="49">
        <f>G902*F902</f>
        <v>0</v>
      </c>
    </row>
    <row r="903" spans="1:8" ht="12.75">
      <c r="A903" s="45" t="s">
        <v>6315</v>
      </c>
      <c r="B903" s="46">
        <v>96</v>
      </c>
      <c r="C903" s="46" t="s">
        <v>7048</v>
      </c>
      <c r="D903" s="47" t="s">
        <v>6316</v>
      </c>
      <c r="E903" s="46" t="s">
        <v>7225</v>
      </c>
      <c r="F903" s="52">
        <v>18.6</v>
      </c>
      <c r="H903" s="49">
        <f>G903*F903</f>
        <v>0</v>
      </c>
    </row>
    <row r="904" spans="1:8" ht="12.75">
      <c r="A904" s="45" t="s">
        <v>6317</v>
      </c>
      <c r="B904" s="46">
        <v>82</v>
      </c>
      <c r="C904" s="46" t="s">
        <v>7048</v>
      </c>
      <c r="D904" s="47" t="s">
        <v>6318</v>
      </c>
      <c r="E904" s="46" t="s">
        <v>7044</v>
      </c>
      <c r="F904" s="52">
        <v>17.81</v>
      </c>
      <c r="H904" s="49">
        <f>G904*F904</f>
        <v>0</v>
      </c>
    </row>
    <row r="905" spans="1:8" ht="12.75">
      <c r="A905" s="45" t="s">
        <v>6319</v>
      </c>
      <c r="B905" s="46">
        <v>97</v>
      </c>
      <c r="C905" s="46" t="s">
        <v>7048</v>
      </c>
      <c r="D905" s="47" t="s">
        <v>6320</v>
      </c>
      <c r="E905" s="46" t="s">
        <v>7225</v>
      </c>
      <c r="F905" s="52">
        <v>14.95</v>
      </c>
      <c r="H905" s="49">
        <f>G905*F905</f>
        <v>0</v>
      </c>
    </row>
    <row r="906" spans="1:8" ht="12.75">
      <c r="A906" s="45" t="s">
        <v>6321</v>
      </c>
      <c r="B906" s="46">
        <v>99</v>
      </c>
      <c r="C906" s="46" t="s">
        <v>7048</v>
      </c>
      <c r="D906" s="47" t="s">
        <v>6322</v>
      </c>
      <c r="E906" s="46" t="s">
        <v>7044</v>
      </c>
      <c r="F906" s="52">
        <v>16.95</v>
      </c>
      <c r="H906" s="49">
        <f>G906*F906</f>
        <v>0</v>
      </c>
    </row>
    <row r="907" spans="1:8" ht="12.75">
      <c r="A907" s="45" t="s">
        <v>6323</v>
      </c>
      <c r="B907" s="46">
        <v>95</v>
      </c>
      <c r="C907" s="46" t="s">
        <v>7038</v>
      </c>
      <c r="D907" s="47" t="s">
        <v>6324</v>
      </c>
      <c r="E907" s="46" t="s">
        <v>7044</v>
      </c>
      <c r="F907" s="52">
        <v>16.95</v>
      </c>
      <c r="H907" s="49">
        <f>G907*F907</f>
        <v>0</v>
      </c>
    </row>
    <row r="908" spans="1:8" ht="12.75">
      <c r="A908" s="45" t="s">
        <v>6325</v>
      </c>
      <c r="B908" s="46">
        <v>98</v>
      </c>
      <c r="C908" s="46" t="s">
        <v>7048</v>
      </c>
      <c r="D908" s="47" t="s">
        <v>6326</v>
      </c>
      <c r="E908" s="46" t="s">
        <v>7044</v>
      </c>
      <c r="F908" s="52">
        <v>17.05</v>
      </c>
      <c r="H908" s="49">
        <f>G908*F908</f>
        <v>0</v>
      </c>
    </row>
    <row r="909" spans="1:8" ht="12.75">
      <c r="A909" s="45" t="s">
        <v>6327</v>
      </c>
      <c r="B909" s="46">
        <v>96</v>
      </c>
      <c r="C909" s="46" t="s">
        <v>7038</v>
      </c>
      <c r="D909" s="47" t="s">
        <v>6328</v>
      </c>
      <c r="E909" s="46" t="s">
        <v>7044</v>
      </c>
      <c r="F909" s="52">
        <v>16.95</v>
      </c>
      <c r="H909" s="49">
        <f>G909*F909</f>
        <v>0</v>
      </c>
    </row>
    <row r="910" spans="1:8" ht="12.75">
      <c r="A910" s="45" t="s">
        <v>6329</v>
      </c>
      <c r="B910" s="46">
        <v>96</v>
      </c>
      <c r="C910" s="46" t="s">
        <v>7042</v>
      </c>
      <c r="D910" s="47" t="s">
        <v>6330</v>
      </c>
      <c r="E910" s="46" t="s">
        <v>7044</v>
      </c>
      <c r="F910" s="52">
        <v>40.43</v>
      </c>
      <c r="H910" s="49">
        <f>G910*F910</f>
        <v>0</v>
      </c>
    </row>
    <row r="911" spans="1:8" ht="12.75">
      <c r="A911" s="45" t="s">
        <v>6331</v>
      </c>
      <c r="B911" s="46">
        <v>92</v>
      </c>
      <c r="C911" s="46" t="s">
        <v>7048</v>
      </c>
      <c r="D911" s="47" t="s">
        <v>6332</v>
      </c>
      <c r="E911" s="46" t="s">
        <v>7044</v>
      </c>
      <c r="F911" s="52">
        <v>17.05</v>
      </c>
      <c r="H911" s="49">
        <f>G911*F911</f>
        <v>0</v>
      </c>
    </row>
    <row r="912" spans="1:8" ht="12.75">
      <c r="A912" s="45" t="s">
        <v>6333</v>
      </c>
      <c r="B912" s="46">
        <v>97</v>
      </c>
      <c r="C912" s="46" t="s">
        <v>7048</v>
      </c>
      <c r="D912" s="47" t="s">
        <v>6334</v>
      </c>
      <c r="E912" s="46" t="s">
        <v>7225</v>
      </c>
      <c r="F912" s="52">
        <v>16.95</v>
      </c>
      <c r="H912" s="49">
        <f>G912*F912</f>
        <v>0</v>
      </c>
    </row>
    <row r="913" spans="1:8" ht="12.75">
      <c r="A913" s="45" t="s">
        <v>6335</v>
      </c>
      <c r="B913" s="46">
        <v>96</v>
      </c>
      <c r="C913" s="46" t="s">
        <v>7042</v>
      </c>
      <c r="D913" s="47" t="s">
        <v>6336</v>
      </c>
      <c r="E913" s="46" t="s">
        <v>7225</v>
      </c>
      <c r="F913" s="52">
        <v>18.79</v>
      </c>
      <c r="H913" s="49">
        <f>G913*F913</f>
        <v>0</v>
      </c>
    </row>
    <row r="914" spans="1:8" ht="12.75">
      <c r="A914" s="45" t="s">
        <v>6337</v>
      </c>
      <c r="B914" s="46">
        <v>92</v>
      </c>
      <c r="C914" s="46" t="s">
        <v>7042</v>
      </c>
      <c r="D914" s="47" t="s">
        <v>6338</v>
      </c>
      <c r="E914" s="46" t="s">
        <v>7225</v>
      </c>
      <c r="F914" s="52">
        <v>16.95</v>
      </c>
      <c r="H914" s="49">
        <f>G914*F914</f>
        <v>0</v>
      </c>
    </row>
    <row r="915" spans="1:8" ht="12.75">
      <c r="A915" s="45" t="s">
        <v>6339</v>
      </c>
      <c r="B915" s="46">
        <v>89</v>
      </c>
      <c r="C915" s="46" t="s">
        <v>7081</v>
      </c>
      <c r="D915" s="47" t="s">
        <v>6340</v>
      </c>
      <c r="E915" s="46" t="s">
        <v>7044</v>
      </c>
      <c r="F915" s="52">
        <v>17.25</v>
      </c>
      <c r="H915" s="49">
        <f>G915*F915</f>
        <v>0</v>
      </c>
    </row>
    <row r="916" spans="1:8" ht="12.75">
      <c r="A916" s="45" t="s">
        <v>6341</v>
      </c>
      <c r="B916" s="46">
        <v>99</v>
      </c>
      <c r="C916" s="46" t="s">
        <v>7081</v>
      </c>
      <c r="D916" s="47" t="s">
        <v>6342</v>
      </c>
      <c r="E916" s="46" t="s">
        <v>7225</v>
      </c>
      <c r="F916" s="52">
        <v>14.95</v>
      </c>
      <c r="H916" s="49">
        <f>G916*F916</f>
        <v>0</v>
      </c>
    </row>
    <row r="917" spans="1:8" ht="12.75">
      <c r="A917" s="45" t="s">
        <v>6343</v>
      </c>
      <c r="B917" s="46">
        <v>99</v>
      </c>
      <c r="C917" s="46" t="s">
        <v>7038</v>
      </c>
      <c r="D917" s="47" t="s">
        <v>6344</v>
      </c>
      <c r="E917" s="46" t="s">
        <v>7225</v>
      </c>
      <c r="F917" s="52">
        <v>18.94</v>
      </c>
      <c r="H917" s="49">
        <f>G917*F917</f>
        <v>0</v>
      </c>
    </row>
    <row r="918" spans="1:8" ht="12.75">
      <c r="A918" s="45" t="s">
        <v>6345</v>
      </c>
      <c r="B918" s="46">
        <v>96</v>
      </c>
      <c r="C918" s="46" t="s">
        <v>7048</v>
      </c>
      <c r="D918" s="47" t="s">
        <v>6346</v>
      </c>
      <c r="E918" s="46" t="s">
        <v>7225</v>
      </c>
      <c r="F918" s="52">
        <v>16.95</v>
      </c>
      <c r="H918" s="49">
        <f>G918*F918</f>
        <v>0</v>
      </c>
    </row>
    <row r="919" spans="1:8" ht="12.75">
      <c r="A919" s="45" t="s">
        <v>6347</v>
      </c>
      <c r="B919" s="46">
        <v>96</v>
      </c>
      <c r="C919" s="46" t="s">
        <v>7048</v>
      </c>
      <c r="D919" s="47" t="s">
        <v>6348</v>
      </c>
      <c r="E919" s="46" t="s">
        <v>7225</v>
      </c>
      <c r="F919" s="52">
        <v>18.6</v>
      </c>
      <c r="H919" s="49">
        <f>G919*F919</f>
        <v>0</v>
      </c>
    </row>
    <row r="920" spans="1:8" ht="12.75">
      <c r="A920" s="45" t="s">
        <v>6349</v>
      </c>
      <c r="B920" s="46">
        <v>99</v>
      </c>
      <c r="C920" s="46" t="s">
        <v>7048</v>
      </c>
      <c r="D920" s="47" t="s">
        <v>6350</v>
      </c>
      <c r="E920" s="46" t="s">
        <v>8256</v>
      </c>
      <c r="F920" s="52">
        <v>40.43</v>
      </c>
      <c r="H920" s="49">
        <f>G920*F920</f>
        <v>0</v>
      </c>
    </row>
    <row r="921" spans="1:8" ht="12.75">
      <c r="A921" s="45" t="s">
        <v>6351</v>
      </c>
      <c r="B921" s="46">
        <v>99</v>
      </c>
      <c r="C921" s="46" t="s">
        <v>7048</v>
      </c>
      <c r="D921" s="47" t="s">
        <v>6352</v>
      </c>
      <c r="E921" s="46" t="s">
        <v>8256</v>
      </c>
      <c r="F921" s="52">
        <v>38.12</v>
      </c>
      <c r="H921" s="49">
        <f>G921*F921</f>
        <v>0</v>
      </c>
    </row>
    <row r="922" spans="1:8" ht="12.75">
      <c r="A922" s="45" t="s">
        <v>6353</v>
      </c>
      <c r="B922" s="46">
        <v>95</v>
      </c>
      <c r="C922" s="46" t="s">
        <v>7048</v>
      </c>
      <c r="D922" s="47" t="s">
        <v>6354</v>
      </c>
      <c r="E922" s="46" t="s">
        <v>7225</v>
      </c>
      <c r="F922" s="52">
        <v>18.6</v>
      </c>
      <c r="H922" s="49">
        <f>G922*F922</f>
        <v>0</v>
      </c>
    </row>
    <row r="923" spans="1:8" ht="12.75">
      <c r="A923" s="45" t="s">
        <v>6355</v>
      </c>
      <c r="B923" s="46">
        <v>96</v>
      </c>
      <c r="C923" s="46" t="s">
        <v>7048</v>
      </c>
      <c r="D923" s="47" t="s">
        <v>6356</v>
      </c>
      <c r="E923" s="46" t="s">
        <v>7044</v>
      </c>
      <c r="F923" s="52">
        <v>16.95</v>
      </c>
      <c r="H923" s="49">
        <f>G923*F923</f>
        <v>0</v>
      </c>
    </row>
    <row r="924" spans="1:8" ht="12.75">
      <c r="A924" s="45" t="s">
        <v>6357</v>
      </c>
      <c r="B924" s="46">
        <v>96</v>
      </c>
      <c r="C924" s="46" t="s">
        <v>7048</v>
      </c>
      <c r="D924" s="47" t="s">
        <v>6358</v>
      </c>
      <c r="E924" s="46" t="s">
        <v>7225</v>
      </c>
      <c r="F924" s="52">
        <v>21.99</v>
      </c>
      <c r="H924" s="49">
        <f>G924*F924</f>
        <v>0</v>
      </c>
    </row>
    <row r="925" spans="1:8" ht="12.75">
      <c r="A925" s="45" t="s">
        <v>6359</v>
      </c>
      <c r="B925" s="46">
        <v>95</v>
      </c>
      <c r="C925" s="46" t="s">
        <v>7048</v>
      </c>
      <c r="D925" s="47" t="s">
        <v>6360</v>
      </c>
      <c r="E925" s="46" t="s">
        <v>7225</v>
      </c>
      <c r="F925" s="52">
        <v>14.95</v>
      </c>
      <c r="H925" s="49">
        <f>G925*F925</f>
        <v>0</v>
      </c>
    </row>
    <row r="926" spans="1:8" ht="12.75">
      <c r="A926" s="45" t="s">
        <v>6361</v>
      </c>
      <c r="B926" s="46">
        <v>91</v>
      </c>
      <c r="C926" s="46" t="s">
        <v>7048</v>
      </c>
      <c r="D926" s="47" t="s">
        <v>6362</v>
      </c>
      <c r="E926" s="46" t="s">
        <v>7225</v>
      </c>
      <c r="F926" s="52">
        <v>14.95</v>
      </c>
      <c r="H926" s="49">
        <f>G926*F926</f>
        <v>0</v>
      </c>
    </row>
    <row r="927" spans="1:8" ht="12.75">
      <c r="A927" s="45" t="s">
        <v>6363</v>
      </c>
      <c r="B927" s="46">
        <v>98</v>
      </c>
      <c r="C927" s="46" t="s">
        <v>7048</v>
      </c>
      <c r="D927" s="47" t="s">
        <v>6364</v>
      </c>
      <c r="E927" s="46" t="s">
        <v>7044</v>
      </c>
      <c r="F927" s="52">
        <v>17.05</v>
      </c>
      <c r="H927" s="49">
        <f>G927*F927</f>
        <v>0</v>
      </c>
    </row>
    <row r="928" spans="1:8" ht="12.75">
      <c r="A928" s="45" t="s">
        <v>6365</v>
      </c>
      <c r="B928" s="46">
        <v>95</v>
      </c>
      <c r="C928" s="46" t="s">
        <v>7042</v>
      </c>
      <c r="D928" s="47" t="s">
        <v>6366</v>
      </c>
      <c r="E928" s="46" t="s">
        <v>7044</v>
      </c>
      <c r="F928" s="52">
        <v>17.91</v>
      </c>
      <c r="H928" s="49">
        <f>G928*F928</f>
        <v>0</v>
      </c>
    </row>
    <row r="929" spans="1:8" ht="12.75">
      <c r="A929" s="45" t="s">
        <v>6367</v>
      </c>
      <c r="B929" s="46">
        <v>97</v>
      </c>
      <c r="C929" s="46" t="s">
        <v>7048</v>
      </c>
      <c r="D929" s="47" t="s">
        <v>6368</v>
      </c>
      <c r="E929" s="46" t="s">
        <v>7225</v>
      </c>
      <c r="F929" s="52">
        <v>21.99</v>
      </c>
      <c r="H929" s="49">
        <f>G929*F929</f>
        <v>0</v>
      </c>
    </row>
    <row r="930" spans="1:8" ht="12.75">
      <c r="A930" s="45" t="s">
        <v>6369</v>
      </c>
      <c r="B930" s="46">
        <v>97</v>
      </c>
      <c r="C930" s="46" t="s">
        <v>7048</v>
      </c>
      <c r="D930" s="47" t="s">
        <v>6370</v>
      </c>
      <c r="E930" s="46" t="s">
        <v>7225</v>
      </c>
      <c r="F930" s="52">
        <v>14.95</v>
      </c>
      <c r="H930" s="49">
        <f>G930*F930</f>
        <v>0</v>
      </c>
    </row>
    <row r="931" spans="1:8" ht="12.75">
      <c r="A931" s="45" t="s">
        <v>6371</v>
      </c>
      <c r="B931" s="46">
        <v>98</v>
      </c>
      <c r="C931" s="46" t="s">
        <v>7048</v>
      </c>
      <c r="D931" s="47" t="s">
        <v>6372</v>
      </c>
      <c r="E931" s="46" t="s">
        <v>7044</v>
      </c>
      <c r="F931" s="52">
        <v>16.95</v>
      </c>
      <c r="H931" s="49">
        <f>G931*F931</f>
        <v>0</v>
      </c>
    </row>
    <row r="932" spans="1:8" ht="12.75">
      <c r="A932" s="45" t="s">
        <v>6373</v>
      </c>
      <c r="B932" s="46">
        <v>97</v>
      </c>
      <c r="C932" s="46" t="s">
        <v>7048</v>
      </c>
      <c r="D932" s="47" t="s">
        <v>6374</v>
      </c>
      <c r="E932" s="46" t="s">
        <v>7044</v>
      </c>
      <c r="F932" s="52">
        <v>16.95</v>
      </c>
      <c r="H932" s="49">
        <f>G932*F932</f>
        <v>0</v>
      </c>
    </row>
    <row r="933" spans="1:8" ht="12.75">
      <c r="A933" s="45" t="s">
        <v>6375</v>
      </c>
      <c r="B933" s="46">
        <v>97</v>
      </c>
      <c r="C933" s="46" t="s">
        <v>7048</v>
      </c>
      <c r="D933" s="47" t="s">
        <v>6376</v>
      </c>
      <c r="E933" s="46" t="s">
        <v>7044</v>
      </c>
      <c r="F933" s="52">
        <v>16.95</v>
      </c>
      <c r="H933" s="49">
        <f>G933*F933</f>
        <v>0</v>
      </c>
    </row>
    <row r="934" spans="1:8" ht="12.75">
      <c r="A934" s="45" t="s">
        <v>6377</v>
      </c>
      <c r="B934" s="46">
        <v>96</v>
      </c>
      <c r="C934" s="46" t="s">
        <v>7048</v>
      </c>
      <c r="D934" s="47" t="s">
        <v>6378</v>
      </c>
      <c r="E934" s="46" t="s">
        <v>7044</v>
      </c>
      <c r="F934" s="52">
        <v>16.98</v>
      </c>
      <c r="H934" s="49">
        <f>G934*F934</f>
        <v>0</v>
      </c>
    </row>
    <row r="935" spans="1:8" ht="12.75">
      <c r="A935" s="45" t="s">
        <v>6379</v>
      </c>
      <c r="B935" s="46">
        <v>98</v>
      </c>
      <c r="C935" s="46" t="s">
        <v>7042</v>
      </c>
      <c r="D935" s="47" t="s">
        <v>6380</v>
      </c>
      <c r="E935" s="46" t="s">
        <v>7044</v>
      </c>
      <c r="F935" s="52">
        <v>17.05</v>
      </c>
      <c r="H935" s="49">
        <f>G935*F935</f>
        <v>0</v>
      </c>
    </row>
    <row r="936" spans="1:8" ht="12.75">
      <c r="A936" s="45" t="s">
        <v>6381</v>
      </c>
      <c r="B936" s="46">
        <v>99</v>
      </c>
      <c r="C936" s="46" t="s">
        <v>7048</v>
      </c>
      <c r="D936" s="47" t="s">
        <v>6382</v>
      </c>
      <c r="E936" s="46" t="s">
        <v>8256</v>
      </c>
      <c r="F936" s="52">
        <v>38.12</v>
      </c>
      <c r="H936" s="49">
        <f>G936*F936</f>
        <v>0</v>
      </c>
    </row>
    <row r="937" spans="1:8" ht="12.75">
      <c r="A937" s="45" t="s">
        <v>6383</v>
      </c>
      <c r="B937" s="46">
        <v>95</v>
      </c>
      <c r="C937" s="46" t="s">
        <v>7048</v>
      </c>
      <c r="D937" s="47" t="s">
        <v>6384</v>
      </c>
      <c r="E937" s="46" t="s">
        <v>7044</v>
      </c>
      <c r="F937" s="52">
        <v>21.95</v>
      </c>
      <c r="H937" s="49">
        <f>G937*F937</f>
        <v>0</v>
      </c>
    </row>
    <row r="938" spans="1:8" ht="12.75">
      <c r="A938" s="45" t="s">
        <v>6385</v>
      </c>
      <c r="B938" s="46">
        <v>98</v>
      </c>
      <c r="C938" s="46" t="s">
        <v>7048</v>
      </c>
      <c r="D938" s="47" t="s">
        <v>6386</v>
      </c>
      <c r="E938" s="46" t="s">
        <v>7225</v>
      </c>
      <c r="F938" s="52">
        <v>14.95</v>
      </c>
      <c r="H938" s="49">
        <f>G938*F938</f>
        <v>0</v>
      </c>
    </row>
    <row r="939" spans="1:8" ht="12.75">
      <c r="A939" s="45" t="s">
        <v>6387</v>
      </c>
      <c r="B939" s="46">
        <v>96</v>
      </c>
      <c r="C939" s="46" t="s">
        <v>7048</v>
      </c>
      <c r="D939" s="47" t="s">
        <v>6388</v>
      </c>
      <c r="E939" s="46" t="s">
        <v>7225</v>
      </c>
      <c r="F939" s="52">
        <v>18.78</v>
      </c>
      <c r="H939" s="49">
        <f>G939*F939</f>
        <v>0</v>
      </c>
    </row>
    <row r="940" spans="1:8" ht="12.75">
      <c r="A940" s="45" t="s">
        <v>6389</v>
      </c>
      <c r="B940" s="46">
        <v>99</v>
      </c>
      <c r="C940" s="46" t="s">
        <v>7048</v>
      </c>
      <c r="D940" s="47" t="s">
        <v>6390</v>
      </c>
      <c r="E940" s="46" t="s">
        <v>8256</v>
      </c>
      <c r="F940" s="52">
        <v>38.14</v>
      </c>
      <c r="H940" s="49">
        <f>G940*F940</f>
        <v>0</v>
      </c>
    </row>
    <row r="941" spans="1:8" ht="12.75">
      <c r="A941" s="45" t="s">
        <v>6391</v>
      </c>
      <c r="B941" s="46">
        <v>99</v>
      </c>
      <c r="C941" s="46" t="s">
        <v>7048</v>
      </c>
      <c r="D941" s="47" t="s">
        <v>6392</v>
      </c>
      <c r="E941" s="46" t="s">
        <v>7044</v>
      </c>
      <c r="F941" s="52">
        <v>16.95</v>
      </c>
      <c r="H941" s="49">
        <f>G941*F941</f>
        <v>0</v>
      </c>
    </row>
    <row r="942" spans="1:8" ht="12.75">
      <c r="A942" s="45" t="s">
        <v>6393</v>
      </c>
      <c r="B942" s="46">
        <v>98</v>
      </c>
      <c r="C942" s="46" t="s">
        <v>7048</v>
      </c>
      <c r="D942" s="47" t="s">
        <v>6394</v>
      </c>
      <c r="E942" s="46" t="s">
        <v>7044</v>
      </c>
      <c r="F942" s="52">
        <v>17.05</v>
      </c>
      <c r="H942" s="49">
        <f>G942*F942</f>
        <v>0</v>
      </c>
    </row>
    <row r="943" spans="1:8" ht="12.75">
      <c r="A943" s="45" t="s">
        <v>6395</v>
      </c>
      <c r="B943" s="46">
        <v>99</v>
      </c>
      <c r="C943" s="46" t="s">
        <v>7042</v>
      </c>
      <c r="D943" s="47" t="s">
        <v>6396</v>
      </c>
      <c r="E943" s="46" t="s">
        <v>8256</v>
      </c>
      <c r="F943" s="52">
        <v>32.73</v>
      </c>
      <c r="H943" s="49">
        <f>G943*F943</f>
        <v>0</v>
      </c>
    </row>
    <row r="944" spans="1:8" ht="12.75">
      <c r="A944" s="45" t="s">
        <v>6397</v>
      </c>
      <c r="B944" s="46">
        <v>98</v>
      </c>
      <c r="C944" s="46" t="s">
        <v>7048</v>
      </c>
      <c r="D944" s="47" t="s">
        <v>6398</v>
      </c>
      <c r="E944" s="46" t="s">
        <v>7225</v>
      </c>
      <c r="F944" s="52">
        <v>14.95</v>
      </c>
      <c r="H944" s="49">
        <f>G944*F944</f>
        <v>0</v>
      </c>
    </row>
    <row r="945" spans="1:8" ht="12.75">
      <c r="A945" s="45" t="s">
        <v>6399</v>
      </c>
      <c r="B945" s="46">
        <v>99</v>
      </c>
      <c r="C945" s="46" t="s">
        <v>7048</v>
      </c>
      <c r="D945" s="47" t="s">
        <v>6400</v>
      </c>
      <c r="E945" s="46" t="s">
        <v>8256</v>
      </c>
      <c r="F945" s="52">
        <v>32.73</v>
      </c>
      <c r="H945" s="49">
        <f>G945*F945</f>
        <v>0</v>
      </c>
    </row>
    <row r="946" spans="1:8" ht="12.75">
      <c r="A946" s="45" t="s">
        <v>6401</v>
      </c>
      <c r="B946" s="46">
        <v>95</v>
      </c>
      <c r="C946" s="46" t="s">
        <v>7048</v>
      </c>
      <c r="D946" s="47" t="s">
        <v>6402</v>
      </c>
      <c r="E946" s="46" t="s">
        <v>7225</v>
      </c>
      <c r="F946" s="52">
        <v>16.95</v>
      </c>
      <c r="H946" s="49">
        <f>G946*F946</f>
        <v>0</v>
      </c>
    </row>
    <row r="947" spans="1:8" ht="12.75">
      <c r="A947" s="45" t="s">
        <v>6403</v>
      </c>
      <c r="B947" s="46">
        <v>98</v>
      </c>
      <c r="C947" s="46" t="s">
        <v>7048</v>
      </c>
      <c r="D947" s="47" t="s">
        <v>6404</v>
      </c>
      <c r="E947" s="46" t="s">
        <v>7225</v>
      </c>
      <c r="F947" s="52">
        <v>14.95</v>
      </c>
      <c r="H947" s="49">
        <f>G947*F947</f>
        <v>0</v>
      </c>
    </row>
    <row r="948" spans="1:8" ht="12.75">
      <c r="A948" s="45" t="s">
        <v>6405</v>
      </c>
      <c r="B948" s="46">
        <v>99</v>
      </c>
      <c r="C948" s="46" t="s">
        <v>7048</v>
      </c>
      <c r="D948" s="47" t="s">
        <v>6406</v>
      </c>
      <c r="E948" s="46" t="s">
        <v>7044</v>
      </c>
      <c r="F948" s="52">
        <v>16.95</v>
      </c>
      <c r="H948" s="49">
        <f>G948*F948</f>
        <v>0</v>
      </c>
    </row>
    <row r="949" spans="1:8" ht="12.75">
      <c r="A949" s="45" t="s">
        <v>6407</v>
      </c>
      <c r="B949" s="46">
        <v>99</v>
      </c>
      <c r="C949" s="46" t="s">
        <v>7048</v>
      </c>
      <c r="D949" s="47" t="s">
        <v>6408</v>
      </c>
      <c r="E949" s="46" t="s">
        <v>7044</v>
      </c>
      <c r="F949" s="52">
        <v>17.33</v>
      </c>
      <c r="H949" s="49">
        <f>G949*F949</f>
        <v>0</v>
      </c>
    </row>
    <row r="950" spans="1:8" ht="12.75">
      <c r="A950" s="45" t="s">
        <v>6409</v>
      </c>
      <c r="B950" s="46">
        <v>98</v>
      </c>
      <c r="C950" s="46" t="s">
        <v>7042</v>
      </c>
      <c r="D950" s="47" t="s">
        <v>6410</v>
      </c>
      <c r="E950" s="46" t="s">
        <v>7225</v>
      </c>
      <c r="F950" s="52">
        <v>21.99</v>
      </c>
      <c r="H950" s="49">
        <f>G950*F950</f>
        <v>0</v>
      </c>
    </row>
    <row r="951" spans="1:8" ht="12.75">
      <c r="A951" s="45" t="s">
        <v>6411</v>
      </c>
      <c r="B951" s="46">
        <v>99</v>
      </c>
      <c r="C951" s="46" t="s">
        <v>7048</v>
      </c>
      <c r="D951" s="47" t="s">
        <v>6412</v>
      </c>
      <c r="E951" s="46" t="s">
        <v>8256</v>
      </c>
      <c r="F951" s="52">
        <v>40.43</v>
      </c>
      <c r="H951" s="49">
        <f>G951*F951</f>
        <v>0</v>
      </c>
    </row>
    <row r="952" spans="1:8" ht="12.75">
      <c r="A952" s="45" t="s">
        <v>6413</v>
      </c>
      <c r="B952" s="46">
        <v>96</v>
      </c>
      <c r="C952" s="46" t="s">
        <v>7048</v>
      </c>
      <c r="D952" s="47" t="s">
        <v>6414</v>
      </c>
      <c r="E952" s="46" t="s">
        <v>7044</v>
      </c>
      <c r="F952" s="52">
        <v>16.95</v>
      </c>
      <c r="H952" s="49">
        <f>G952*F952</f>
        <v>0</v>
      </c>
    </row>
    <row r="953" spans="1:8" ht="12.75">
      <c r="A953" s="45" t="s">
        <v>6415</v>
      </c>
      <c r="B953" s="46">
        <v>96</v>
      </c>
      <c r="C953" s="46" t="s">
        <v>7081</v>
      </c>
      <c r="D953" s="47" t="s">
        <v>6416</v>
      </c>
      <c r="E953" s="46" t="s">
        <v>7044</v>
      </c>
      <c r="F953" s="52">
        <v>17.05</v>
      </c>
      <c r="H953" s="49">
        <f>G953*F953</f>
        <v>0</v>
      </c>
    </row>
    <row r="954" spans="1:8" ht="12.75">
      <c r="A954" s="45" t="s">
        <v>6417</v>
      </c>
      <c r="B954" s="46">
        <v>95</v>
      </c>
      <c r="C954" s="46" t="s">
        <v>7042</v>
      </c>
      <c r="D954" s="47" t="s">
        <v>6418</v>
      </c>
      <c r="E954" s="46" t="s">
        <v>7044</v>
      </c>
      <c r="F954" s="52">
        <v>35.7</v>
      </c>
      <c r="H954" s="49">
        <f>G954*F954</f>
        <v>0</v>
      </c>
    </row>
    <row r="955" spans="1:8" ht="12.75">
      <c r="A955" s="45" t="s">
        <v>6419</v>
      </c>
      <c r="B955" s="46">
        <v>95</v>
      </c>
      <c r="C955" s="46" t="s">
        <v>7048</v>
      </c>
      <c r="D955" s="47" t="s">
        <v>6420</v>
      </c>
      <c r="E955" s="46" t="s">
        <v>7105</v>
      </c>
      <c r="F955" s="52">
        <v>11.99</v>
      </c>
      <c r="H955" s="49">
        <f>G955*F955</f>
        <v>0</v>
      </c>
    </row>
    <row r="956" spans="1:8" ht="12.75">
      <c r="A956" s="45" t="s">
        <v>6421</v>
      </c>
      <c r="B956" s="46">
        <v>92</v>
      </c>
      <c r="C956" s="46" t="s">
        <v>7042</v>
      </c>
      <c r="D956" s="47" t="s">
        <v>6422</v>
      </c>
      <c r="E956" s="46" t="s">
        <v>7062</v>
      </c>
      <c r="F956" s="52">
        <v>37.39</v>
      </c>
      <c r="H956" s="49">
        <f>G956*F956</f>
        <v>0</v>
      </c>
    </row>
    <row r="957" spans="1:8" ht="12.75">
      <c r="A957" s="45" t="s">
        <v>6423</v>
      </c>
      <c r="B957" s="46">
        <v>90</v>
      </c>
      <c r="C957" s="46" t="s">
        <v>7042</v>
      </c>
      <c r="D957" s="47" t="s">
        <v>6424</v>
      </c>
      <c r="E957" s="46" t="s">
        <v>7054</v>
      </c>
      <c r="F957" s="52">
        <v>17.05</v>
      </c>
      <c r="H957" s="49">
        <f>G957*F957</f>
        <v>0</v>
      </c>
    </row>
    <row r="958" spans="1:8" ht="12.75">
      <c r="A958" s="45" t="s">
        <v>6425</v>
      </c>
      <c r="B958" s="46">
        <v>80</v>
      </c>
      <c r="C958" s="46" t="s">
        <v>7042</v>
      </c>
      <c r="D958" s="47" t="s">
        <v>6426</v>
      </c>
      <c r="E958" s="46" t="s">
        <v>7054</v>
      </c>
      <c r="F958" s="52">
        <v>16.95</v>
      </c>
      <c r="H958" s="49">
        <f>G958*F958</f>
        <v>0</v>
      </c>
    </row>
    <row r="959" spans="1:8" ht="12.75">
      <c r="A959" s="45" t="s">
        <v>6427</v>
      </c>
      <c r="B959" s="46">
        <v>94</v>
      </c>
      <c r="C959" s="46" t="s">
        <v>7048</v>
      </c>
      <c r="D959" s="47" t="s">
        <v>6428</v>
      </c>
      <c r="E959" s="46" t="s">
        <v>7105</v>
      </c>
      <c r="F959" s="52">
        <v>11.99</v>
      </c>
      <c r="H959" s="49">
        <f>G959*F959</f>
        <v>0</v>
      </c>
    </row>
    <row r="960" spans="1:8" ht="12.75">
      <c r="A960" s="45" t="s">
        <v>6429</v>
      </c>
      <c r="B960" s="46">
        <v>98</v>
      </c>
      <c r="C960" s="46" t="s">
        <v>7048</v>
      </c>
      <c r="D960" s="47" t="s">
        <v>6430</v>
      </c>
      <c r="E960" s="46" t="s">
        <v>7054</v>
      </c>
      <c r="F960" s="52">
        <v>17.05</v>
      </c>
      <c r="H960" s="49">
        <f>G960*F960</f>
        <v>0</v>
      </c>
    </row>
    <row r="961" spans="1:8" ht="12.75">
      <c r="A961" s="45" t="s">
        <v>6431</v>
      </c>
      <c r="B961" s="46">
        <v>95</v>
      </c>
      <c r="C961" s="46" t="s">
        <v>7042</v>
      </c>
      <c r="D961" s="47" t="s">
        <v>6432</v>
      </c>
      <c r="E961" s="46" t="s">
        <v>7062</v>
      </c>
      <c r="F961" s="52">
        <v>26.61</v>
      </c>
      <c r="H961" s="49">
        <f>G961*F961</f>
        <v>0</v>
      </c>
    </row>
    <row r="962" spans="1:8" ht="12.75">
      <c r="A962" s="45" t="s">
        <v>6433</v>
      </c>
      <c r="B962" s="46">
        <v>95</v>
      </c>
      <c r="C962" s="46" t="s">
        <v>7042</v>
      </c>
      <c r="D962" s="47" t="s">
        <v>6434</v>
      </c>
      <c r="E962" s="46" t="s">
        <v>7054</v>
      </c>
      <c r="F962" s="52">
        <v>16.95</v>
      </c>
      <c r="H962" s="49">
        <f>G962*F962</f>
        <v>0</v>
      </c>
    </row>
    <row r="963" spans="1:8" ht="12.75">
      <c r="A963" s="45" t="s">
        <v>6435</v>
      </c>
      <c r="B963" s="46">
        <v>97</v>
      </c>
      <c r="C963" s="46" t="s">
        <v>7081</v>
      </c>
      <c r="D963" s="47" t="s">
        <v>6436</v>
      </c>
      <c r="E963" s="46" t="s">
        <v>7062</v>
      </c>
      <c r="F963" s="52">
        <v>26.29</v>
      </c>
      <c r="H963" s="49">
        <f>G963*F963</f>
        <v>0</v>
      </c>
    </row>
    <row r="964" spans="1:8" ht="12.75">
      <c r="A964" s="45" t="s">
        <v>6437</v>
      </c>
      <c r="B964" s="46">
        <v>99</v>
      </c>
      <c r="C964" s="46" t="s">
        <v>7048</v>
      </c>
      <c r="D964" s="47" t="s">
        <v>6438</v>
      </c>
      <c r="E964" s="46" t="s">
        <v>7105</v>
      </c>
      <c r="F964" s="52">
        <v>11.99</v>
      </c>
      <c r="H964" s="49">
        <f>G964*F964</f>
        <v>0</v>
      </c>
    </row>
    <row r="965" spans="1:8" ht="12.75">
      <c r="A965" s="45" t="s">
        <v>6439</v>
      </c>
      <c r="B965" s="46">
        <v>93</v>
      </c>
      <c r="C965" s="46" t="s">
        <v>7038</v>
      </c>
      <c r="D965" s="47" t="s">
        <v>6440</v>
      </c>
      <c r="E965" s="46" t="s">
        <v>7044</v>
      </c>
      <c r="F965" s="52">
        <v>23.29</v>
      </c>
      <c r="H965" s="49">
        <f>G965*F965</f>
        <v>0</v>
      </c>
    </row>
    <row r="966" spans="1:8" ht="12.75">
      <c r="A966" s="45" t="s">
        <v>6441</v>
      </c>
      <c r="B966" s="46">
        <v>96</v>
      </c>
      <c r="C966" s="46" t="s">
        <v>7042</v>
      </c>
      <c r="D966" s="47" t="s">
        <v>6442</v>
      </c>
      <c r="E966" s="46" t="s">
        <v>7062</v>
      </c>
      <c r="F966" s="52">
        <v>17.55</v>
      </c>
      <c r="H966" s="49">
        <f>G966*F966</f>
        <v>0</v>
      </c>
    </row>
    <row r="967" spans="1:8" ht="12.75">
      <c r="A967" s="45" t="s">
        <v>6443</v>
      </c>
      <c r="B967" s="46">
        <v>97</v>
      </c>
      <c r="C967" s="46" t="s">
        <v>7081</v>
      </c>
      <c r="D967" s="47" t="s">
        <v>6444</v>
      </c>
      <c r="E967" s="46" t="s">
        <v>7105</v>
      </c>
      <c r="F967" s="52">
        <v>11.99</v>
      </c>
      <c r="H967" s="49">
        <f>G967*F967</f>
        <v>0</v>
      </c>
    </row>
    <row r="968" spans="1:8" ht="12.75">
      <c r="A968" s="45" t="s">
        <v>6445</v>
      </c>
      <c r="B968" s="46">
        <v>95</v>
      </c>
      <c r="C968" s="46" t="s">
        <v>7038</v>
      </c>
      <c r="D968" s="47" t="s">
        <v>6446</v>
      </c>
      <c r="E968" s="46" t="s">
        <v>7044</v>
      </c>
      <c r="F968" s="52">
        <v>23.29</v>
      </c>
      <c r="H968" s="49">
        <f>G968*F968</f>
        <v>0</v>
      </c>
    </row>
    <row r="969" spans="1:8" ht="12.75">
      <c r="A969" s="45" t="s">
        <v>6447</v>
      </c>
      <c r="B969" s="46">
        <v>96</v>
      </c>
      <c r="C969" s="46" t="s">
        <v>7042</v>
      </c>
      <c r="D969" s="47" t="s">
        <v>6448</v>
      </c>
      <c r="E969" s="46" t="s">
        <v>7062</v>
      </c>
      <c r="F969" s="52">
        <v>18.87</v>
      </c>
      <c r="H969" s="49">
        <f>G969*F969</f>
        <v>0</v>
      </c>
    </row>
    <row r="970" spans="1:8" ht="12.75">
      <c r="A970" s="45" t="s">
        <v>6449</v>
      </c>
      <c r="B970" s="46">
        <v>96</v>
      </c>
      <c r="C970" s="46" t="s">
        <v>7042</v>
      </c>
      <c r="D970" s="47" t="s">
        <v>6450</v>
      </c>
      <c r="E970" s="46" t="s">
        <v>7105</v>
      </c>
      <c r="F970" s="52">
        <v>14.95</v>
      </c>
      <c r="H970" s="49">
        <f>G970*F970</f>
        <v>0</v>
      </c>
    </row>
    <row r="971" spans="1:8" ht="12.75">
      <c r="A971" s="45" t="s">
        <v>6451</v>
      </c>
      <c r="B971" s="46">
        <v>93</v>
      </c>
      <c r="C971" s="46" t="s">
        <v>7081</v>
      </c>
      <c r="D971" s="47" t="s">
        <v>6452</v>
      </c>
      <c r="E971" s="46" t="s">
        <v>7105</v>
      </c>
      <c r="F971" s="52">
        <v>14.95</v>
      </c>
      <c r="H971" s="49">
        <f>G971*F971</f>
        <v>0</v>
      </c>
    </row>
    <row r="972" spans="1:8" ht="12.75">
      <c r="A972" s="45" t="s">
        <v>6453</v>
      </c>
      <c r="B972" s="46">
        <v>90</v>
      </c>
      <c r="C972" s="46" t="s">
        <v>7042</v>
      </c>
      <c r="D972" s="47" t="s">
        <v>6454</v>
      </c>
      <c r="E972" s="46" t="s">
        <v>7062</v>
      </c>
      <c r="F972" s="52">
        <v>18.87</v>
      </c>
      <c r="H972" s="49">
        <f>G972*F972</f>
        <v>0</v>
      </c>
    </row>
    <row r="973" spans="1:8" ht="12.75">
      <c r="A973" s="45" t="s">
        <v>6455</v>
      </c>
      <c r="B973" s="46">
        <v>98</v>
      </c>
      <c r="C973" s="46" t="s">
        <v>7042</v>
      </c>
      <c r="D973" s="47" t="s">
        <v>6456</v>
      </c>
      <c r="E973" s="46" t="s">
        <v>7105</v>
      </c>
      <c r="F973" s="52">
        <v>16.95</v>
      </c>
      <c r="H973" s="49">
        <f>G973*F973</f>
        <v>0</v>
      </c>
    </row>
    <row r="974" spans="1:8" ht="12.75">
      <c r="A974" s="45" t="s">
        <v>6457</v>
      </c>
      <c r="B974" s="46">
        <v>97</v>
      </c>
      <c r="C974" s="46" t="s">
        <v>7048</v>
      </c>
      <c r="D974" s="47" t="s">
        <v>6458</v>
      </c>
      <c r="E974" s="46" t="s">
        <v>7105</v>
      </c>
      <c r="F974" s="52">
        <v>11.99</v>
      </c>
      <c r="H974" s="49">
        <f>G974*F974</f>
        <v>0</v>
      </c>
    </row>
    <row r="975" spans="1:8" ht="12.75">
      <c r="A975" s="45" t="s">
        <v>6459</v>
      </c>
      <c r="B975" s="46">
        <v>92</v>
      </c>
      <c r="C975" s="46" t="s">
        <v>7042</v>
      </c>
      <c r="D975" s="47" t="s">
        <v>6460</v>
      </c>
      <c r="E975" s="46" t="s">
        <v>7105</v>
      </c>
      <c r="F975" s="52">
        <v>16.95</v>
      </c>
      <c r="H975" s="49">
        <f>G975*F975</f>
        <v>0</v>
      </c>
    </row>
    <row r="976" spans="1:8" ht="12.75">
      <c r="A976" s="45" t="s">
        <v>6461</v>
      </c>
      <c r="B976" s="46">
        <v>99</v>
      </c>
      <c r="C976" s="46" t="s">
        <v>7042</v>
      </c>
      <c r="D976" s="47" t="s">
        <v>6462</v>
      </c>
      <c r="E976" s="46" t="s">
        <v>7105</v>
      </c>
      <c r="F976" s="52">
        <v>14.95</v>
      </c>
      <c r="H976" s="49">
        <f>G976*F976</f>
        <v>0</v>
      </c>
    </row>
    <row r="977" spans="1:8" ht="12.75">
      <c r="A977" s="45" t="s">
        <v>6463</v>
      </c>
      <c r="B977" s="46">
        <v>99</v>
      </c>
      <c r="C977" s="46" t="s">
        <v>7042</v>
      </c>
      <c r="D977" s="47" t="s">
        <v>6464</v>
      </c>
      <c r="E977" s="46" t="s">
        <v>7054</v>
      </c>
      <c r="F977" s="52">
        <v>16.95</v>
      </c>
      <c r="H977" s="49">
        <f>G977*F977</f>
        <v>0</v>
      </c>
    </row>
    <row r="978" spans="1:8" ht="12.75">
      <c r="A978" s="45" t="s">
        <v>6465</v>
      </c>
      <c r="B978" s="46">
        <v>99</v>
      </c>
      <c r="C978" s="46" t="s">
        <v>7081</v>
      </c>
      <c r="D978" s="47" t="s">
        <v>6466</v>
      </c>
      <c r="E978" s="46" t="s">
        <v>7062</v>
      </c>
      <c r="F978" s="52">
        <v>29.3</v>
      </c>
      <c r="H978" s="49">
        <f>G978*F978</f>
        <v>0</v>
      </c>
    </row>
    <row r="979" spans="1:8" ht="12.75">
      <c r="A979" s="45" t="s">
        <v>6467</v>
      </c>
      <c r="B979" s="46">
        <v>96</v>
      </c>
      <c r="C979" s="46" t="s">
        <v>7081</v>
      </c>
      <c r="D979" s="47" t="s">
        <v>6468</v>
      </c>
      <c r="E979" s="46" t="s">
        <v>7062</v>
      </c>
      <c r="F979" s="52">
        <v>23.49</v>
      </c>
      <c r="H979" s="49">
        <f>G979*F979</f>
        <v>0</v>
      </c>
    </row>
    <row r="980" spans="1:8" ht="12.75">
      <c r="A980" s="45" t="s">
        <v>6469</v>
      </c>
      <c r="B980" s="46">
        <v>89</v>
      </c>
      <c r="C980" s="46" t="s">
        <v>7048</v>
      </c>
      <c r="D980" s="47" t="s">
        <v>6470</v>
      </c>
      <c r="E980" s="46" t="s">
        <v>7044</v>
      </c>
      <c r="F980" s="52">
        <v>23.29</v>
      </c>
      <c r="H980" s="49">
        <f>G980*F980</f>
        <v>0</v>
      </c>
    </row>
    <row r="981" spans="1:8" ht="12.75">
      <c r="A981" s="45" t="s">
        <v>6471</v>
      </c>
      <c r="B981" s="46">
        <v>89</v>
      </c>
      <c r="C981" s="46" t="s">
        <v>7048</v>
      </c>
      <c r="D981" s="47" t="s">
        <v>6472</v>
      </c>
      <c r="E981" s="46" t="s">
        <v>7105</v>
      </c>
      <c r="F981" s="52">
        <v>11.99</v>
      </c>
      <c r="H981" s="49">
        <f>G981*F981</f>
        <v>0</v>
      </c>
    </row>
    <row r="982" spans="1:8" ht="12.75">
      <c r="A982" s="45" t="s">
        <v>6473</v>
      </c>
      <c r="B982" s="46">
        <v>89</v>
      </c>
      <c r="C982" s="46" t="s">
        <v>7048</v>
      </c>
      <c r="D982" s="47" t="s">
        <v>6474</v>
      </c>
      <c r="E982" s="46" t="s">
        <v>7105</v>
      </c>
      <c r="F982" s="52">
        <v>11.99</v>
      </c>
      <c r="H982" s="49">
        <f>G982*F982</f>
        <v>0</v>
      </c>
    </row>
    <row r="983" spans="1:8" ht="12.75">
      <c r="A983" s="45" t="s">
        <v>6475</v>
      </c>
      <c r="B983" s="46">
        <v>88</v>
      </c>
      <c r="C983" s="46" t="s">
        <v>7048</v>
      </c>
      <c r="D983" s="47" t="s">
        <v>6476</v>
      </c>
      <c r="E983" s="46" t="s">
        <v>7105</v>
      </c>
      <c r="F983" s="52">
        <v>14.95</v>
      </c>
      <c r="H983" s="49">
        <f>G983*F983</f>
        <v>0</v>
      </c>
    </row>
    <row r="984" spans="1:8" ht="12.75">
      <c r="A984" s="45" t="s">
        <v>6477</v>
      </c>
      <c r="B984" s="46">
        <v>94</v>
      </c>
      <c r="C984" s="46" t="s">
        <v>7048</v>
      </c>
      <c r="D984" s="47" t="s">
        <v>6478</v>
      </c>
      <c r="E984" s="46" t="s">
        <v>7105</v>
      </c>
      <c r="F984" s="52">
        <v>11.99</v>
      </c>
      <c r="H984" s="49">
        <f>G984*F984</f>
        <v>0</v>
      </c>
    </row>
    <row r="985" spans="1:8" ht="12.75">
      <c r="A985" s="45" t="s">
        <v>6479</v>
      </c>
      <c r="B985" s="46">
        <v>99</v>
      </c>
      <c r="C985" s="46" t="s">
        <v>7081</v>
      </c>
      <c r="D985" s="47" t="s">
        <v>6480</v>
      </c>
      <c r="E985" s="46" t="s">
        <v>7054</v>
      </c>
      <c r="F985" s="52">
        <v>16.95</v>
      </c>
      <c r="H985" s="49">
        <f>G985*F985</f>
        <v>0</v>
      </c>
    </row>
    <row r="986" spans="1:8" ht="12.75">
      <c r="A986" s="45" t="s">
        <v>6481</v>
      </c>
      <c r="B986" s="46">
        <v>93</v>
      </c>
      <c r="C986" s="46" t="s">
        <v>7038</v>
      </c>
      <c r="D986" s="47" t="s">
        <v>6456</v>
      </c>
      <c r="E986" s="46" t="s">
        <v>7105</v>
      </c>
      <c r="F986" s="52">
        <v>14.95</v>
      </c>
      <c r="H986" s="49">
        <f>G986*F986</f>
        <v>0</v>
      </c>
    </row>
    <row r="987" spans="1:8" ht="12.75">
      <c r="A987" s="45" t="s">
        <v>6482</v>
      </c>
      <c r="B987" s="46">
        <v>96</v>
      </c>
      <c r="C987" s="46" t="s">
        <v>7042</v>
      </c>
      <c r="D987" s="47" t="s">
        <v>6483</v>
      </c>
      <c r="E987" s="46" t="s">
        <v>7054</v>
      </c>
      <c r="F987" s="52">
        <v>16.95</v>
      </c>
      <c r="H987" s="49">
        <f>G987*F987</f>
        <v>0</v>
      </c>
    </row>
    <row r="988" spans="1:8" ht="12.75">
      <c r="A988" s="45" t="s">
        <v>6484</v>
      </c>
      <c r="B988" s="46">
        <v>97</v>
      </c>
      <c r="C988" s="46" t="s">
        <v>7042</v>
      </c>
      <c r="D988" s="47" t="s">
        <v>6485</v>
      </c>
      <c r="E988" s="46" t="s">
        <v>7062</v>
      </c>
      <c r="F988" s="52">
        <v>27.18</v>
      </c>
      <c r="H988" s="49">
        <f>G988*F988</f>
        <v>0</v>
      </c>
    </row>
    <row r="989" spans="1:8" ht="12.75">
      <c r="A989" s="45" t="s">
        <v>6486</v>
      </c>
      <c r="B989" s="46">
        <v>99</v>
      </c>
      <c r="C989" s="46" t="s">
        <v>7042</v>
      </c>
      <c r="D989" s="47" t="s">
        <v>6487</v>
      </c>
      <c r="E989" s="46" t="s">
        <v>7144</v>
      </c>
      <c r="F989" s="52">
        <v>28.16</v>
      </c>
      <c r="H989" s="49">
        <f>G989*F989</f>
        <v>0</v>
      </c>
    </row>
    <row r="990" spans="1:8" ht="12.75">
      <c r="A990" s="45" t="s">
        <v>6488</v>
      </c>
      <c r="B990" s="46">
        <v>96</v>
      </c>
      <c r="C990" s="46" t="s">
        <v>7042</v>
      </c>
      <c r="D990" s="47" t="s">
        <v>6489</v>
      </c>
      <c r="E990" s="46" t="s">
        <v>7054</v>
      </c>
      <c r="F990" s="52">
        <v>16.95</v>
      </c>
      <c r="H990" s="49">
        <f>G990*F990</f>
        <v>0</v>
      </c>
    </row>
    <row r="991" spans="1:8" ht="12.75">
      <c r="A991" s="45" t="s">
        <v>6490</v>
      </c>
      <c r="B991" s="46">
        <v>94</v>
      </c>
      <c r="C991" s="46" t="s">
        <v>7042</v>
      </c>
      <c r="D991" s="47" t="s">
        <v>6491</v>
      </c>
      <c r="E991" s="46" t="s">
        <v>7054</v>
      </c>
      <c r="F991" s="52">
        <v>11.99</v>
      </c>
      <c r="H991" s="49">
        <f>G991*F991</f>
        <v>0</v>
      </c>
    </row>
    <row r="992" spans="1:8" ht="12.75">
      <c r="A992" s="45" t="s">
        <v>6492</v>
      </c>
      <c r="B992" s="46">
        <v>95</v>
      </c>
      <c r="C992" s="46" t="s">
        <v>7042</v>
      </c>
      <c r="D992" s="47" t="s">
        <v>6493</v>
      </c>
      <c r="E992" s="46" t="s">
        <v>7054</v>
      </c>
      <c r="F992" s="52">
        <v>14.95</v>
      </c>
      <c r="H992" s="49">
        <f>G992*F992</f>
        <v>0</v>
      </c>
    </row>
    <row r="993" spans="1:8" ht="12.75">
      <c r="A993" s="45" t="s">
        <v>6494</v>
      </c>
      <c r="B993" s="46">
        <v>88</v>
      </c>
      <c r="C993" s="46" t="s">
        <v>7042</v>
      </c>
      <c r="D993" s="47" t="s">
        <v>6495</v>
      </c>
      <c r="E993" s="46" t="s">
        <v>7054</v>
      </c>
      <c r="F993" s="52">
        <v>17.05</v>
      </c>
      <c r="H993" s="49">
        <f>G993*F993</f>
        <v>0</v>
      </c>
    </row>
    <row r="994" spans="1:8" ht="12.75">
      <c r="A994" s="45" t="s">
        <v>6496</v>
      </c>
      <c r="B994" s="46">
        <v>93</v>
      </c>
      <c r="C994" s="46" t="s">
        <v>7081</v>
      </c>
      <c r="D994" s="47" t="s">
        <v>6497</v>
      </c>
      <c r="E994" s="46" t="s">
        <v>7054</v>
      </c>
      <c r="F994" s="52">
        <v>14.95</v>
      </c>
      <c r="H994" s="49">
        <f>G994*F994</f>
        <v>0</v>
      </c>
    </row>
    <row r="995" spans="1:8" ht="12.75">
      <c r="A995" s="45" t="s">
        <v>6498</v>
      </c>
      <c r="B995" s="46">
        <v>92</v>
      </c>
      <c r="C995" s="46" t="s">
        <v>7042</v>
      </c>
      <c r="D995" s="47" t="s">
        <v>6499</v>
      </c>
      <c r="E995" s="46" t="s">
        <v>7054</v>
      </c>
      <c r="F995" s="52">
        <v>17.05</v>
      </c>
      <c r="H995" s="49">
        <f>G995*F995</f>
        <v>0</v>
      </c>
    </row>
    <row r="996" spans="1:8" ht="12.75">
      <c r="A996" s="45" t="s">
        <v>6500</v>
      </c>
      <c r="B996" s="46">
        <v>95</v>
      </c>
      <c r="C996" s="46" t="s">
        <v>7048</v>
      </c>
      <c r="D996" s="47" t="s">
        <v>6501</v>
      </c>
      <c r="E996" s="46" t="s">
        <v>7054</v>
      </c>
      <c r="F996" s="52">
        <v>17.05</v>
      </c>
      <c r="H996" s="49">
        <f>G996*F996</f>
        <v>0</v>
      </c>
    </row>
    <row r="997" spans="1:8" ht="12.75">
      <c r="A997" s="45" t="s">
        <v>6502</v>
      </c>
      <c r="B997" s="46">
        <v>74</v>
      </c>
      <c r="C997" s="46" t="s">
        <v>7042</v>
      </c>
      <c r="D997" s="47" t="s">
        <v>6503</v>
      </c>
      <c r="E997" s="46" t="s">
        <v>7057</v>
      </c>
      <c r="F997" s="52">
        <v>16.95</v>
      </c>
      <c r="H997" s="49">
        <f>G997*F997</f>
        <v>0</v>
      </c>
    </row>
    <row r="998" spans="1:8" ht="12.75">
      <c r="A998" s="45" t="s">
        <v>6504</v>
      </c>
      <c r="B998" s="46">
        <v>94</v>
      </c>
      <c r="C998" s="46" t="s">
        <v>7042</v>
      </c>
      <c r="D998" s="47" t="s">
        <v>6505</v>
      </c>
      <c r="E998" s="46" t="s">
        <v>7054</v>
      </c>
      <c r="F998" s="52">
        <v>16.95</v>
      </c>
      <c r="H998" s="49">
        <f>G998*F998</f>
        <v>0</v>
      </c>
    </row>
    <row r="999" spans="1:8" ht="12.75">
      <c r="A999" s="45" t="s">
        <v>6506</v>
      </c>
      <c r="B999" s="46">
        <v>92</v>
      </c>
      <c r="C999" s="46" t="s">
        <v>7042</v>
      </c>
      <c r="D999" s="47" t="s">
        <v>6507</v>
      </c>
      <c r="E999" s="46" t="s">
        <v>7054</v>
      </c>
      <c r="F999" s="52">
        <v>16.95</v>
      </c>
      <c r="H999" s="49">
        <f>G999*F999</f>
        <v>0</v>
      </c>
    </row>
    <row r="1000" spans="1:8" ht="12.75">
      <c r="A1000" s="45" t="s">
        <v>6508</v>
      </c>
      <c r="B1000" s="46">
        <v>98</v>
      </c>
      <c r="C1000" s="46" t="s">
        <v>7048</v>
      </c>
      <c r="D1000" s="47" t="s">
        <v>6509</v>
      </c>
      <c r="E1000" s="46" t="s">
        <v>7102</v>
      </c>
      <c r="F1000" s="52">
        <v>15.15</v>
      </c>
      <c r="H1000" s="49">
        <f>G1000*F1000</f>
        <v>0</v>
      </c>
    </row>
    <row r="1001" spans="1:8" ht="12.75">
      <c r="A1001" s="45" t="s">
        <v>6510</v>
      </c>
      <c r="B1001" s="46">
        <v>98</v>
      </c>
      <c r="C1001" s="46" t="s">
        <v>7042</v>
      </c>
      <c r="D1001" s="47" t="s">
        <v>6511</v>
      </c>
      <c r="E1001" s="46" t="s">
        <v>7054</v>
      </c>
      <c r="F1001" s="52">
        <v>16.95</v>
      </c>
      <c r="H1001" s="49">
        <f>G1001*F1001</f>
        <v>0</v>
      </c>
    </row>
    <row r="1002" spans="1:8" ht="12.75">
      <c r="A1002" s="45" t="s">
        <v>6512</v>
      </c>
      <c r="B1002" s="46">
        <v>98</v>
      </c>
      <c r="C1002" s="46" t="s">
        <v>7042</v>
      </c>
      <c r="D1002" s="47" t="s">
        <v>6513</v>
      </c>
      <c r="E1002" s="46" t="s">
        <v>7062</v>
      </c>
      <c r="F1002" s="52">
        <v>16.95</v>
      </c>
      <c r="H1002" s="49">
        <f>G1002*F1002</f>
        <v>0</v>
      </c>
    </row>
    <row r="1003" spans="1:8" ht="12.75">
      <c r="A1003" s="45" t="s">
        <v>6514</v>
      </c>
      <c r="B1003" s="46">
        <v>98</v>
      </c>
      <c r="C1003" s="46" t="s">
        <v>7042</v>
      </c>
      <c r="D1003" s="47" t="s">
        <v>6515</v>
      </c>
      <c r="E1003" s="46" t="s">
        <v>7054</v>
      </c>
      <c r="F1003" s="52">
        <v>14.95</v>
      </c>
      <c r="H1003" s="49">
        <f>G1003*F1003</f>
        <v>0</v>
      </c>
    </row>
    <row r="1004" spans="1:8" ht="12.75">
      <c r="A1004" s="45" t="s">
        <v>6516</v>
      </c>
      <c r="B1004" s="46">
        <v>91</v>
      </c>
      <c r="C1004" s="46" t="s">
        <v>7042</v>
      </c>
      <c r="D1004" s="47" t="s">
        <v>6517</v>
      </c>
      <c r="E1004" s="46" t="s">
        <v>7054</v>
      </c>
      <c r="F1004" s="52">
        <v>16.95</v>
      </c>
      <c r="H1004" s="49">
        <f>G1004*F1004</f>
        <v>0</v>
      </c>
    </row>
    <row r="1005" spans="1:8" ht="12.75">
      <c r="A1005" s="45" t="s">
        <v>6518</v>
      </c>
      <c r="B1005" s="46">
        <v>89</v>
      </c>
      <c r="C1005" s="46" t="s">
        <v>7038</v>
      </c>
      <c r="D1005" s="47" t="s">
        <v>6519</v>
      </c>
      <c r="E1005" s="46" t="s">
        <v>7105</v>
      </c>
      <c r="F1005" s="52">
        <v>14.95</v>
      </c>
      <c r="H1005" s="49">
        <f>G1005*F1005</f>
        <v>0</v>
      </c>
    </row>
    <row r="1006" spans="1:8" ht="12.75">
      <c r="A1006" s="45" t="s">
        <v>6520</v>
      </c>
      <c r="B1006" s="46">
        <v>78</v>
      </c>
      <c r="C1006" s="46" t="s">
        <v>7048</v>
      </c>
      <c r="D1006" s="47" t="s">
        <v>6521</v>
      </c>
      <c r="E1006" s="46" t="s">
        <v>7054</v>
      </c>
      <c r="F1006" s="52">
        <v>14.95</v>
      </c>
      <c r="H1006" s="49">
        <f>G1006*F1006</f>
        <v>0</v>
      </c>
    </row>
    <row r="1007" spans="1:8" ht="12.75">
      <c r="A1007" s="45" t="s">
        <v>6522</v>
      </c>
      <c r="B1007" s="46">
        <v>93</v>
      </c>
      <c r="C1007" s="46" t="s">
        <v>7048</v>
      </c>
      <c r="D1007" s="47" t="s">
        <v>6523</v>
      </c>
      <c r="E1007" s="46" t="s">
        <v>7054</v>
      </c>
      <c r="F1007" s="52">
        <v>17.05</v>
      </c>
      <c r="H1007" s="49">
        <f>G1007*F1007</f>
        <v>0</v>
      </c>
    </row>
    <row r="1008" spans="1:8" ht="12.75">
      <c r="A1008" s="45" t="s">
        <v>6524</v>
      </c>
      <c r="B1008" s="46">
        <v>93</v>
      </c>
      <c r="C1008" s="46" t="s">
        <v>7042</v>
      </c>
      <c r="D1008" s="47" t="s">
        <v>6525</v>
      </c>
      <c r="E1008" s="46" t="s">
        <v>7105</v>
      </c>
      <c r="F1008" s="52">
        <v>16.95</v>
      </c>
      <c r="H1008" s="49">
        <f>G1008*F1008</f>
        <v>0</v>
      </c>
    </row>
    <row r="1009" spans="1:8" ht="12.75">
      <c r="A1009" s="45" t="s">
        <v>6526</v>
      </c>
      <c r="B1009" s="46">
        <v>96</v>
      </c>
      <c r="C1009" s="46" t="s">
        <v>7042</v>
      </c>
      <c r="D1009" s="47" t="s">
        <v>6527</v>
      </c>
      <c r="E1009" s="46" t="s">
        <v>7054</v>
      </c>
      <c r="F1009" s="52">
        <v>16.95</v>
      </c>
      <c r="H1009" s="49">
        <f>G1009*F1009</f>
        <v>0</v>
      </c>
    </row>
    <row r="1010" spans="1:8" ht="12.75">
      <c r="A1010" s="45" t="s">
        <v>6528</v>
      </c>
      <c r="B1010" s="46">
        <v>96</v>
      </c>
      <c r="C1010" s="46" t="s">
        <v>7048</v>
      </c>
      <c r="D1010" s="47" t="s">
        <v>6529</v>
      </c>
      <c r="E1010" s="46" t="s">
        <v>7062</v>
      </c>
      <c r="F1010" s="52">
        <v>16.95</v>
      </c>
      <c r="H1010" s="49">
        <f>G1010*F1010</f>
        <v>0</v>
      </c>
    </row>
    <row r="1011" spans="1:8" ht="12.75">
      <c r="A1011" s="45" t="s">
        <v>6530</v>
      </c>
      <c r="B1011" s="46">
        <v>96</v>
      </c>
      <c r="C1011" s="46" t="s">
        <v>7042</v>
      </c>
      <c r="D1011" s="47" t="s">
        <v>6531</v>
      </c>
      <c r="E1011" s="46" t="s">
        <v>7054</v>
      </c>
      <c r="F1011" s="52">
        <v>16.95</v>
      </c>
      <c r="H1011" s="49">
        <f>G1011*F1011</f>
        <v>0</v>
      </c>
    </row>
    <row r="1012" spans="1:8" ht="12.75">
      <c r="A1012" s="45" t="s">
        <v>6532</v>
      </c>
      <c r="B1012" s="46">
        <v>96</v>
      </c>
      <c r="C1012" s="46" t="s">
        <v>7042</v>
      </c>
      <c r="D1012" s="47" t="s">
        <v>6533</v>
      </c>
      <c r="E1012" s="46" t="s">
        <v>7054</v>
      </c>
      <c r="F1012" s="52">
        <v>14.95</v>
      </c>
      <c r="H1012" s="49">
        <f>G1012*F1012</f>
        <v>0</v>
      </c>
    </row>
    <row r="1013" spans="1:8" ht="12.75">
      <c r="A1013" s="45" t="s">
        <v>6534</v>
      </c>
      <c r="B1013" s="46">
        <v>97</v>
      </c>
      <c r="C1013" s="46" t="s">
        <v>7038</v>
      </c>
      <c r="D1013" s="47" t="s">
        <v>6535</v>
      </c>
      <c r="E1013" s="46" t="s">
        <v>7044</v>
      </c>
      <c r="F1013" s="52">
        <v>23.29</v>
      </c>
      <c r="H1013" s="49">
        <f>G1013*F1013</f>
        <v>0</v>
      </c>
    </row>
    <row r="1014" spans="1:8" ht="12.75">
      <c r="A1014" s="45" t="s">
        <v>6536</v>
      </c>
      <c r="B1014" s="46">
        <v>97</v>
      </c>
      <c r="C1014" s="46" t="s">
        <v>7038</v>
      </c>
      <c r="D1014" s="47" t="s">
        <v>6537</v>
      </c>
      <c r="E1014" s="46" t="s">
        <v>7044</v>
      </c>
      <c r="F1014" s="52">
        <v>23.29</v>
      </c>
      <c r="H1014" s="49">
        <f>G1014*F1014</f>
        <v>0</v>
      </c>
    </row>
    <row r="1015" spans="1:8" ht="12.75">
      <c r="A1015" s="45" t="s">
        <v>6538</v>
      </c>
      <c r="B1015" s="46">
        <v>99</v>
      </c>
      <c r="C1015" s="46" t="s">
        <v>7042</v>
      </c>
      <c r="D1015" s="47" t="s">
        <v>6539</v>
      </c>
      <c r="E1015" s="46" t="s">
        <v>7054</v>
      </c>
      <c r="F1015" s="52">
        <v>16.95</v>
      </c>
      <c r="H1015" s="49">
        <f>G1015*F1015</f>
        <v>0</v>
      </c>
    </row>
    <row r="1016" spans="1:8" ht="12.75">
      <c r="A1016" s="45" t="s">
        <v>6540</v>
      </c>
      <c r="B1016" s="46">
        <v>96</v>
      </c>
      <c r="C1016" s="46" t="s">
        <v>7048</v>
      </c>
      <c r="D1016" s="47" t="s">
        <v>6541</v>
      </c>
      <c r="E1016" s="46" t="s">
        <v>7054</v>
      </c>
      <c r="F1016" s="52">
        <v>14.95</v>
      </c>
      <c r="H1016" s="49">
        <f>G1016*F1016</f>
        <v>0</v>
      </c>
    </row>
    <row r="1017" spans="1:8" ht="12.75">
      <c r="A1017" s="45" t="s">
        <v>6542</v>
      </c>
      <c r="B1017" s="46">
        <v>90</v>
      </c>
      <c r="C1017" s="46" t="s">
        <v>7042</v>
      </c>
      <c r="D1017" s="47" t="s">
        <v>6543</v>
      </c>
      <c r="E1017" s="46">
        <v>0.3</v>
      </c>
      <c r="F1017" s="52">
        <v>15.39</v>
      </c>
      <c r="H1017" s="49">
        <f>G1017*F1017</f>
        <v>0</v>
      </c>
    </row>
    <row r="1018" spans="1:8" ht="12.75">
      <c r="A1018" s="45" t="s">
        <v>6544</v>
      </c>
      <c r="B1018" s="46">
        <v>97</v>
      </c>
      <c r="C1018" s="46" t="s">
        <v>7042</v>
      </c>
      <c r="D1018" s="47" t="s">
        <v>6545</v>
      </c>
      <c r="E1018" s="46" t="s">
        <v>7054</v>
      </c>
      <c r="F1018" s="52">
        <v>37.35</v>
      </c>
      <c r="H1018" s="49">
        <f>G1018*F1018</f>
        <v>0</v>
      </c>
    </row>
    <row r="1019" spans="1:8" ht="12.75">
      <c r="A1019" s="45" t="s">
        <v>6546</v>
      </c>
      <c r="B1019" s="46">
        <v>96</v>
      </c>
      <c r="C1019" s="46" t="s">
        <v>7042</v>
      </c>
      <c r="D1019" s="47" t="s">
        <v>6547</v>
      </c>
      <c r="E1019" s="46" t="s">
        <v>7054</v>
      </c>
      <c r="F1019" s="52">
        <v>16.95</v>
      </c>
      <c r="H1019" s="49">
        <f>G1019*F1019</f>
        <v>0</v>
      </c>
    </row>
    <row r="1020" spans="1:8" ht="12.75">
      <c r="A1020" s="45" t="s">
        <v>6548</v>
      </c>
      <c r="B1020" s="46">
        <v>96</v>
      </c>
      <c r="C1020" s="46" t="s">
        <v>7042</v>
      </c>
      <c r="D1020" s="47" t="s">
        <v>6549</v>
      </c>
      <c r="E1020" s="46" t="s">
        <v>7054</v>
      </c>
      <c r="F1020" s="52">
        <v>17.05</v>
      </c>
      <c r="H1020" s="49">
        <f>G1020*F1020</f>
        <v>0</v>
      </c>
    </row>
    <row r="1021" spans="1:8" ht="12.75">
      <c r="A1021" s="45" t="s">
        <v>6550</v>
      </c>
      <c r="B1021" s="46">
        <v>91</v>
      </c>
      <c r="C1021" s="46" t="s">
        <v>7048</v>
      </c>
      <c r="D1021" s="47" t="s">
        <v>6551</v>
      </c>
      <c r="E1021" s="46" t="s">
        <v>7054</v>
      </c>
      <c r="F1021" s="52">
        <v>17.05</v>
      </c>
      <c r="H1021" s="49">
        <f>G1021*F1021</f>
        <v>0</v>
      </c>
    </row>
    <row r="1022" spans="1:8" ht="12.75">
      <c r="A1022" s="45" t="s">
        <v>6552</v>
      </c>
      <c r="B1022" s="46">
        <v>98</v>
      </c>
      <c r="C1022" s="46" t="s">
        <v>7042</v>
      </c>
      <c r="D1022" s="47" t="s">
        <v>6553</v>
      </c>
      <c r="E1022" s="46" t="s">
        <v>7105</v>
      </c>
      <c r="F1022" s="52">
        <v>17.05</v>
      </c>
      <c r="H1022" s="49">
        <f>G1022*F1022</f>
        <v>0</v>
      </c>
    </row>
    <row r="1023" spans="1:8" ht="12.75">
      <c r="A1023" s="45" t="s">
        <v>6554</v>
      </c>
      <c r="B1023" s="46">
        <v>97</v>
      </c>
      <c r="C1023" s="46" t="s">
        <v>7042</v>
      </c>
      <c r="D1023" s="47" t="s">
        <v>6555</v>
      </c>
      <c r="E1023" s="46" t="s">
        <v>7054</v>
      </c>
      <c r="F1023" s="52">
        <v>14.95</v>
      </c>
      <c r="H1023" s="49">
        <f>G1023*F1023</f>
        <v>0</v>
      </c>
    </row>
    <row r="1024" spans="1:8" ht="12.75">
      <c r="A1024" s="45" t="s">
        <v>6556</v>
      </c>
      <c r="B1024" s="46">
        <v>90</v>
      </c>
      <c r="C1024" s="46" t="s">
        <v>7042</v>
      </c>
      <c r="D1024" s="47" t="s">
        <v>6557</v>
      </c>
      <c r="E1024" s="46" t="s">
        <v>7054</v>
      </c>
      <c r="F1024" s="52">
        <v>16.95</v>
      </c>
      <c r="H1024" s="49">
        <f>G1024*F1024</f>
        <v>0</v>
      </c>
    </row>
    <row r="1025" spans="1:8" ht="12.75">
      <c r="A1025" s="45" t="s">
        <v>6558</v>
      </c>
      <c r="B1025" s="46">
        <v>93</v>
      </c>
      <c r="C1025" s="46" t="s">
        <v>7081</v>
      </c>
      <c r="D1025" s="47" t="s">
        <v>6559</v>
      </c>
      <c r="E1025" s="46" t="s">
        <v>7062</v>
      </c>
      <c r="F1025" s="52">
        <v>25.72</v>
      </c>
      <c r="H1025" s="49">
        <f>G1025*F1025</f>
        <v>0</v>
      </c>
    </row>
    <row r="1026" spans="1:8" ht="12.75">
      <c r="A1026" s="45" t="s">
        <v>6560</v>
      </c>
      <c r="B1026" s="46">
        <v>98</v>
      </c>
      <c r="C1026" s="46" t="s">
        <v>7042</v>
      </c>
      <c r="D1026" s="47" t="s">
        <v>6561</v>
      </c>
      <c r="E1026" s="46" t="s">
        <v>7144</v>
      </c>
      <c r="F1026" s="52">
        <v>28.16</v>
      </c>
      <c r="H1026" s="49">
        <f>G1026*F1026</f>
        <v>0</v>
      </c>
    </row>
    <row r="1027" spans="1:8" ht="12.75">
      <c r="A1027" s="45" t="s">
        <v>6562</v>
      </c>
      <c r="B1027" s="46">
        <v>97</v>
      </c>
      <c r="C1027" s="46" t="s">
        <v>7042</v>
      </c>
      <c r="D1027" s="47" t="s">
        <v>6563</v>
      </c>
      <c r="E1027" s="46" t="s">
        <v>7054</v>
      </c>
      <c r="F1027" s="52">
        <v>17.05</v>
      </c>
      <c r="H1027" s="49">
        <f>G1027*F1027</f>
        <v>0</v>
      </c>
    </row>
    <row r="1028" spans="1:8" ht="12.75">
      <c r="A1028" s="45" t="s">
        <v>6564</v>
      </c>
      <c r="B1028" s="46">
        <v>93</v>
      </c>
      <c r="C1028" s="46" t="s">
        <v>7042</v>
      </c>
      <c r="D1028" s="47" t="s">
        <v>6565</v>
      </c>
      <c r="E1028" s="46" t="s">
        <v>7054</v>
      </c>
      <c r="F1028" s="52">
        <v>17.79</v>
      </c>
      <c r="H1028" s="49">
        <f>G1028*F1028</f>
        <v>0</v>
      </c>
    </row>
    <row r="1029" spans="1:8" ht="12.75">
      <c r="A1029" s="45" t="s">
        <v>6566</v>
      </c>
      <c r="B1029" s="46">
        <v>96</v>
      </c>
      <c r="C1029" s="46" t="s">
        <v>7042</v>
      </c>
      <c r="D1029" s="47" t="s">
        <v>6567</v>
      </c>
      <c r="E1029" s="46" t="s">
        <v>7054</v>
      </c>
      <c r="F1029" s="52">
        <v>16.95</v>
      </c>
      <c r="H1029" s="49">
        <f>G1029*F1029</f>
        <v>0</v>
      </c>
    </row>
    <row r="1030" spans="1:8" ht="12.75">
      <c r="A1030" s="45" t="s">
        <v>6568</v>
      </c>
      <c r="B1030" s="46">
        <v>99</v>
      </c>
      <c r="C1030" s="46" t="s">
        <v>7081</v>
      </c>
      <c r="D1030" s="47" t="s">
        <v>6569</v>
      </c>
      <c r="E1030" s="46" t="s">
        <v>7054</v>
      </c>
      <c r="F1030" s="52">
        <v>17.91</v>
      </c>
      <c r="H1030" s="49">
        <f>G1030*F1030</f>
        <v>0</v>
      </c>
    </row>
    <row r="1031" spans="1:8" ht="12.75">
      <c r="A1031" s="45" t="s">
        <v>6570</v>
      </c>
      <c r="B1031" s="46">
        <v>85</v>
      </c>
      <c r="C1031" s="46" t="s">
        <v>7048</v>
      </c>
      <c r="D1031" s="47" t="s">
        <v>6571</v>
      </c>
      <c r="E1031" s="46" t="s">
        <v>7054</v>
      </c>
      <c r="F1031" s="52">
        <v>16.95</v>
      </c>
      <c r="H1031" s="49">
        <f>G1031*F1031</f>
        <v>0</v>
      </c>
    </row>
    <row r="1032" spans="1:8" ht="12.75">
      <c r="A1032" s="45" t="s">
        <v>6572</v>
      </c>
      <c r="B1032" s="46">
        <v>92</v>
      </c>
      <c r="C1032" s="46" t="s">
        <v>7042</v>
      </c>
      <c r="D1032" s="47" t="s">
        <v>6573</v>
      </c>
      <c r="E1032" s="46" t="s">
        <v>7054</v>
      </c>
      <c r="F1032" s="52">
        <v>16.93</v>
      </c>
      <c r="H1032" s="49">
        <f>G1032*F1032</f>
        <v>0</v>
      </c>
    </row>
    <row r="1033" spans="1:8" ht="12.75">
      <c r="A1033" s="45" t="s">
        <v>6574</v>
      </c>
      <c r="B1033" s="46">
        <v>96</v>
      </c>
      <c r="C1033" s="46" t="s">
        <v>7081</v>
      </c>
      <c r="D1033" s="47" t="s">
        <v>6575</v>
      </c>
      <c r="E1033" s="46" t="s">
        <v>7600</v>
      </c>
      <c r="F1033" s="52">
        <v>16.95</v>
      </c>
      <c r="H1033" s="49">
        <f>G1033*F1033</f>
        <v>0</v>
      </c>
    </row>
    <row r="1034" spans="1:8" ht="12.75">
      <c r="A1034" s="45" t="s">
        <v>6576</v>
      </c>
      <c r="B1034" s="46">
        <v>97</v>
      </c>
      <c r="C1034" s="46" t="s">
        <v>7042</v>
      </c>
      <c r="D1034" s="47" t="s">
        <v>6577</v>
      </c>
      <c r="E1034" s="46" t="s">
        <v>7054</v>
      </c>
      <c r="F1034" s="52">
        <v>16.95</v>
      </c>
      <c r="H1034" s="49">
        <f>G1034*F1034</f>
        <v>0</v>
      </c>
    </row>
    <row r="1035" spans="1:8" ht="12.75">
      <c r="A1035" s="45" t="s">
        <v>6578</v>
      </c>
      <c r="B1035" s="46">
        <v>97</v>
      </c>
      <c r="C1035" s="46" t="s">
        <v>7042</v>
      </c>
      <c r="D1035" s="47" t="s">
        <v>6579</v>
      </c>
      <c r="E1035" s="46" t="s">
        <v>7054</v>
      </c>
      <c r="F1035" s="52">
        <v>14.95</v>
      </c>
      <c r="H1035" s="49">
        <f>G1035*F1035</f>
        <v>0</v>
      </c>
    </row>
    <row r="1036" spans="1:8" ht="12.75">
      <c r="A1036" s="45" t="s">
        <v>6580</v>
      </c>
      <c r="B1036" s="46">
        <v>97</v>
      </c>
      <c r="C1036" s="46" t="s">
        <v>7081</v>
      </c>
      <c r="D1036" s="47" t="s">
        <v>6581</v>
      </c>
      <c r="E1036" s="46" t="s">
        <v>7600</v>
      </c>
      <c r="F1036" s="52">
        <v>16.95</v>
      </c>
      <c r="H1036" s="49">
        <f>G1036*F1036</f>
        <v>0</v>
      </c>
    </row>
    <row r="1037" spans="1:8" ht="12.75">
      <c r="A1037" s="45" t="s">
        <v>6582</v>
      </c>
      <c r="B1037" s="46">
        <v>94</v>
      </c>
      <c r="C1037" s="46" t="s">
        <v>7042</v>
      </c>
      <c r="D1037" s="47" t="s">
        <v>6583</v>
      </c>
      <c r="E1037" s="46" t="s">
        <v>7054</v>
      </c>
      <c r="F1037" s="52">
        <v>14.95</v>
      </c>
      <c r="H1037" s="49">
        <f>G1037*F1037</f>
        <v>0</v>
      </c>
    </row>
    <row r="1038" spans="1:8" ht="12.75">
      <c r="A1038" s="45" t="s">
        <v>6584</v>
      </c>
      <c r="B1038" s="46">
        <v>98</v>
      </c>
      <c r="C1038" s="46" t="s">
        <v>7081</v>
      </c>
      <c r="D1038" s="47" t="s">
        <v>6585</v>
      </c>
      <c r="E1038" s="46" t="s">
        <v>7054</v>
      </c>
      <c r="F1038" s="52">
        <v>18.02</v>
      </c>
      <c r="H1038" s="49">
        <f>G1038*F1038</f>
        <v>0</v>
      </c>
    </row>
    <row r="1039" spans="1:8" ht="12.75">
      <c r="A1039" s="45" t="s">
        <v>6586</v>
      </c>
      <c r="B1039" s="46">
        <v>93</v>
      </c>
      <c r="C1039" s="46" t="s">
        <v>7048</v>
      </c>
      <c r="D1039" s="47" t="s">
        <v>6587</v>
      </c>
      <c r="E1039" s="46" t="s">
        <v>7054</v>
      </c>
      <c r="F1039" s="52">
        <v>14.95</v>
      </c>
      <c r="H1039" s="49">
        <f>G1039*F1039</f>
        <v>0</v>
      </c>
    </row>
    <row r="1040" spans="1:8" ht="12.75">
      <c r="A1040" s="45" t="s">
        <v>6588</v>
      </c>
      <c r="B1040" s="46">
        <v>92</v>
      </c>
      <c r="C1040" s="46" t="s">
        <v>7048</v>
      </c>
      <c r="D1040" s="47" t="s">
        <v>6589</v>
      </c>
      <c r="E1040" s="46" t="s">
        <v>7057</v>
      </c>
      <c r="F1040" s="52">
        <v>16.95</v>
      </c>
      <c r="H1040" s="49">
        <f>G1040*F1040</f>
        <v>0</v>
      </c>
    </row>
    <row r="1041" spans="1:8" ht="12.75">
      <c r="A1041" s="45" t="s">
        <v>6590</v>
      </c>
      <c r="B1041" s="46">
        <v>98</v>
      </c>
      <c r="C1041" s="46" t="s">
        <v>7048</v>
      </c>
      <c r="D1041" s="47" t="s">
        <v>6591</v>
      </c>
      <c r="E1041" s="46" t="s">
        <v>7054</v>
      </c>
      <c r="F1041" s="52">
        <v>15.39</v>
      </c>
      <c r="H1041" s="49">
        <f>G1041*F1041</f>
        <v>0</v>
      </c>
    </row>
    <row r="1042" spans="1:8" ht="12.75">
      <c r="A1042" s="45" t="s">
        <v>6592</v>
      </c>
      <c r="B1042" s="46">
        <v>99</v>
      </c>
      <c r="C1042" s="46" t="s">
        <v>7042</v>
      </c>
      <c r="D1042" s="47" t="s">
        <v>6593</v>
      </c>
      <c r="E1042" s="46" t="s">
        <v>8256</v>
      </c>
      <c r="F1042" s="52">
        <v>81.79</v>
      </c>
      <c r="H1042" s="49">
        <f>G1042*F1042</f>
        <v>0</v>
      </c>
    </row>
    <row r="1043" spans="1:8" ht="12.75">
      <c r="A1043" s="45" t="s">
        <v>6594</v>
      </c>
      <c r="B1043" s="46">
        <v>89</v>
      </c>
      <c r="C1043" s="46" t="s">
        <v>7042</v>
      </c>
      <c r="D1043" s="47" t="s">
        <v>6595</v>
      </c>
      <c r="E1043" s="46" t="s">
        <v>7054</v>
      </c>
      <c r="F1043" s="52">
        <v>17.79</v>
      </c>
      <c r="H1043" s="49">
        <f>G1043*F1043</f>
        <v>0</v>
      </c>
    </row>
    <row r="1044" spans="1:8" ht="12.75">
      <c r="A1044" s="45" t="s">
        <v>6596</v>
      </c>
      <c r="B1044" s="46">
        <v>99</v>
      </c>
      <c r="C1044" s="46" t="s">
        <v>7042</v>
      </c>
      <c r="D1044" s="47" t="s">
        <v>6597</v>
      </c>
      <c r="E1044" s="46" t="s">
        <v>7144</v>
      </c>
      <c r="F1044" s="52">
        <v>28.16</v>
      </c>
      <c r="H1044" s="49">
        <f>G1044*F1044</f>
        <v>0</v>
      </c>
    </row>
    <row r="1045" spans="1:8" ht="12.75">
      <c r="A1045" s="45" t="s">
        <v>6598</v>
      </c>
      <c r="B1045" s="46">
        <v>96</v>
      </c>
      <c r="C1045" s="46" t="s">
        <v>7042</v>
      </c>
      <c r="D1045" s="47" t="s">
        <v>6599</v>
      </c>
      <c r="E1045" s="46" t="s">
        <v>7105</v>
      </c>
      <c r="F1045" s="52">
        <v>14.95</v>
      </c>
      <c r="H1045" s="49">
        <f>G1045*F1045</f>
        <v>0</v>
      </c>
    </row>
    <row r="1046" spans="1:8" ht="12.75">
      <c r="A1046" s="45" t="s">
        <v>6600</v>
      </c>
      <c r="B1046" s="46">
        <v>97</v>
      </c>
      <c r="C1046" s="46" t="s">
        <v>7042</v>
      </c>
      <c r="D1046" s="47" t="s">
        <v>6601</v>
      </c>
      <c r="E1046" s="46" t="s">
        <v>7105</v>
      </c>
      <c r="F1046" s="52">
        <v>16.95</v>
      </c>
      <c r="H1046" s="49">
        <f>G1046*F1046</f>
        <v>0</v>
      </c>
    </row>
    <row r="1047" spans="1:8" ht="12.75">
      <c r="A1047" s="45" t="s">
        <v>6602</v>
      </c>
      <c r="B1047" s="46">
        <v>98</v>
      </c>
      <c r="C1047" s="46" t="s">
        <v>7038</v>
      </c>
      <c r="D1047" s="47" t="s">
        <v>6603</v>
      </c>
      <c r="E1047" s="46" t="s">
        <v>7054</v>
      </c>
      <c r="F1047" s="52">
        <v>14.95</v>
      </c>
      <c r="H1047" s="49">
        <f>G1047*F1047</f>
        <v>0</v>
      </c>
    </row>
    <row r="1048" spans="1:8" ht="12.75">
      <c r="A1048" s="45" t="s">
        <v>6604</v>
      </c>
      <c r="B1048" s="46">
        <v>98</v>
      </c>
      <c r="C1048" s="46" t="s">
        <v>7048</v>
      </c>
      <c r="D1048" s="47" t="s">
        <v>6605</v>
      </c>
      <c r="E1048" s="46" t="s">
        <v>7057</v>
      </c>
      <c r="F1048" s="52">
        <v>14.95</v>
      </c>
      <c r="H1048" s="49">
        <f>G1048*F1048</f>
        <v>0</v>
      </c>
    </row>
    <row r="1049" spans="1:8" ht="12.75">
      <c r="A1049" s="45" t="s">
        <v>6606</v>
      </c>
      <c r="B1049" s="46">
        <v>82</v>
      </c>
      <c r="C1049" s="46" t="s">
        <v>7042</v>
      </c>
      <c r="D1049" s="47" t="s">
        <v>6607</v>
      </c>
      <c r="E1049" s="46" t="s">
        <v>7054</v>
      </c>
      <c r="F1049" s="52">
        <v>16.95</v>
      </c>
      <c r="H1049" s="49">
        <f>G1049*F1049</f>
        <v>0</v>
      </c>
    </row>
    <row r="1050" spans="1:8" ht="12.75">
      <c r="A1050" s="45" t="s">
        <v>6608</v>
      </c>
      <c r="B1050" s="46">
        <v>82</v>
      </c>
      <c r="C1050" s="46" t="s">
        <v>7042</v>
      </c>
      <c r="D1050" s="47" t="s">
        <v>6609</v>
      </c>
      <c r="E1050" s="46" t="s">
        <v>7054</v>
      </c>
      <c r="F1050" s="52">
        <v>16.95</v>
      </c>
      <c r="H1050" s="49">
        <f>G1050*F1050</f>
        <v>0</v>
      </c>
    </row>
    <row r="1051" spans="1:8" ht="12.75">
      <c r="A1051" s="45" t="s">
        <v>6610</v>
      </c>
      <c r="B1051" s="46">
        <v>87</v>
      </c>
      <c r="C1051" s="46" t="s">
        <v>7048</v>
      </c>
      <c r="D1051" s="47" t="s">
        <v>6611</v>
      </c>
      <c r="E1051" s="46" t="s">
        <v>7105</v>
      </c>
      <c r="F1051" s="52">
        <v>14.95</v>
      </c>
      <c r="H1051" s="49">
        <f>G1051*F1051</f>
        <v>0</v>
      </c>
    </row>
    <row r="1052" spans="1:8" ht="12.75">
      <c r="A1052" s="45" t="s">
        <v>6612</v>
      </c>
      <c r="B1052" s="46">
        <v>89</v>
      </c>
      <c r="C1052" s="46" t="s">
        <v>7042</v>
      </c>
      <c r="D1052" s="47" t="s">
        <v>6613</v>
      </c>
      <c r="E1052" s="46" t="s">
        <v>6614</v>
      </c>
      <c r="F1052" s="52">
        <v>24.64</v>
      </c>
      <c r="H1052" s="49">
        <f>G1052*F1052</f>
        <v>0</v>
      </c>
    </row>
    <row r="1053" spans="1:8" ht="12.75">
      <c r="A1053" s="45" t="s">
        <v>6615</v>
      </c>
      <c r="B1053" s="46">
        <v>86</v>
      </c>
      <c r="C1053" s="46" t="s">
        <v>7048</v>
      </c>
      <c r="D1053" s="47" t="s">
        <v>6616</v>
      </c>
      <c r="E1053" s="46" t="s">
        <v>7193</v>
      </c>
      <c r="F1053" s="52">
        <v>16.95</v>
      </c>
      <c r="H1053" s="49">
        <f>G1053*F1053</f>
        <v>0</v>
      </c>
    </row>
    <row r="1054" spans="1:8" ht="12.75">
      <c r="A1054" s="45" t="s">
        <v>6617</v>
      </c>
      <c r="B1054" s="46">
        <v>88</v>
      </c>
      <c r="C1054" s="46" t="s">
        <v>7048</v>
      </c>
      <c r="D1054" s="47" t="s">
        <v>6618</v>
      </c>
      <c r="E1054" s="46" t="s">
        <v>7193</v>
      </c>
      <c r="F1054" s="52">
        <v>16.95</v>
      </c>
      <c r="H1054" s="49">
        <f>G1054*F1054</f>
        <v>0</v>
      </c>
    </row>
    <row r="1055" spans="1:8" ht="12.75">
      <c r="A1055" s="45" t="s">
        <v>6619</v>
      </c>
      <c r="B1055" s="46">
        <v>82</v>
      </c>
      <c r="C1055" s="46" t="s">
        <v>7042</v>
      </c>
      <c r="D1055" s="47" t="s">
        <v>6620</v>
      </c>
      <c r="E1055" s="46" t="s">
        <v>7193</v>
      </c>
      <c r="F1055" s="52">
        <v>16.95</v>
      </c>
      <c r="H1055" s="49">
        <f>G1055*F1055</f>
        <v>0</v>
      </c>
    </row>
    <row r="1056" spans="1:8" ht="12.75">
      <c r="A1056" s="45" t="s">
        <v>6621</v>
      </c>
      <c r="B1056" s="46">
        <v>89</v>
      </c>
      <c r="C1056" s="46" t="s">
        <v>7042</v>
      </c>
      <c r="D1056" s="47" t="s">
        <v>6622</v>
      </c>
      <c r="E1056" s="46" t="s">
        <v>7105</v>
      </c>
      <c r="F1056" s="52">
        <v>21.22</v>
      </c>
      <c r="H1056" s="49">
        <f>G1056*F1056</f>
        <v>0</v>
      </c>
    </row>
    <row r="1057" spans="1:8" ht="12.75">
      <c r="A1057" s="45" t="s">
        <v>6623</v>
      </c>
      <c r="B1057" s="46">
        <v>89</v>
      </c>
      <c r="C1057" s="46" t="s">
        <v>7042</v>
      </c>
      <c r="D1057" s="47" t="s">
        <v>6624</v>
      </c>
      <c r="E1057" s="46" t="s">
        <v>7193</v>
      </c>
      <c r="F1057" s="52">
        <v>14.95</v>
      </c>
      <c r="H1057" s="49">
        <f>G1057*F1057</f>
        <v>0</v>
      </c>
    </row>
    <row r="1058" spans="1:8" ht="12.75">
      <c r="A1058" s="45" t="s">
        <v>6625</v>
      </c>
      <c r="B1058" s="46">
        <v>88</v>
      </c>
      <c r="C1058" s="46" t="s">
        <v>7042</v>
      </c>
      <c r="D1058" s="47" t="s">
        <v>6626</v>
      </c>
      <c r="E1058" s="46" t="s">
        <v>7193</v>
      </c>
      <c r="F1058" s="52">
        <v>16.95</v>
      </c>
      <c r="H1058" s="49">
        <f>G1058*F1058</f>
        <v>0</v>
      </c>
    </row>
    <row r="1059" spans="1:8" ht="12.75">
      <c r="A1059" s="45" t="s">
        <v>6627</v>
      </c>
      <c r="B1059" s="46">
        <v>81</v>
      </c>
      <c r="C1059" s="46" t="s">
        <v>7042</v>
      </c>
      <c r="D1059" s="47" t="s">
        <v>6628</v>
      </c>
      <c r="E1059" s="46" t="s">
        <v>7193</v>
      </c>
      <c r="F1059" s="52">
        <v>16.95</v>
      </c>
      <c r="H1059" s="49">
        <f>G1059*F1059</f>
        <v>0</v>
      </c>
    </row>
    <row r="1060" spans="1:8" ht="12.75">
      <c r="A1060" s="45" t="s">
        <v>6629</v>
      </c>
      <c r="B1060" s="46">
        <v>79</v>
      </c>
      <c r="C1060" s="46" t="s">
        <v>7042</v>
      </c>
      <c r="D1060" s="47" t="s">
        <v>6630</v>
      </c>
      <c r="E1060" s="46" t="s">
        <v>7193</v>
      </c>
      <c r="F1060" s="52">
        <v>16.95</v>
      </c>
      <c r="H1060" s="49">
        <f>G1060*F1060</f>
        <v>0</v>
      </c>
    </row>
    <row r="1061" spans="1:8" ht="12.75">
      <c r="A1061" s="45" t="s">
        <v>6631</v>
      </c>
      <c r="B1061" s="46">
        <v>79</v>
      </c>
      <c r="C1061" s="46" t="s">
        <v>7042</v>
      </c>
      <c r="D1061" s="47" t="s">
        <v>6632</v>
      </c>
      <c r="E1061" s="46" t="s">
        <v>7225</v>
      </c>
      <c r="F1061" s="52">
        <v>14.95</v>
      </c>
      <c r="H1061" s="49">
        <f>G1061*F1061</f>
        <v>0</v>
      </c>
    </row>
    <row r="1062" spans="1:8" ht="12.75">
      <c r="A1062" s="45" t="s">
        <v>6633</v>
      </c>
      <c r="B1062" s="46">
        <v>85</v>
      </c>
      <c r="C1062" s="46" t="s">
        <v>7038</v>
      </c>
      <c r="D1062" s="47" t="s">
        <v>6634</v>
      </c>
      <c r="E1062" s="46" t="s">
        <v>7193</v>
      </c>
      <c r="F1062" s="52">
        <v>14.95</v>
      </c>
      <c r="H1062" s="49">
        <f>G1062*F1062</f>
        <v>0</v>
      </c>
    </row>
    <row r="1063" spans="1:8" ht="12.75">
      <c r="A1063" s="45" t="s">
        <v>6635</v>
      </c>
      <c r="B1063" s="46">
        <v>83</v>
      </c>
      <c r="C1063" s="46" t="s">
        <v>7042</v>
      </c>
      <c r="D1063" s="47" t="s">
        <v>6636</v>
      </c>
      <c r="E1063" s="46" t="s">
        <v>7062</v>
      </c>
      <c r="F1063" s="52">
        <v>14.95</v>
      </c>
      <c r="H1063" s="49">
        <f>G1063*F1063</f>
        <v>0</v>
      </c>
    </row>
    <row r="1064" spans="1:8" ht="12.75">
      <c r="A1064" s="45" t="s">
        <v>6637</v>
      </c>
      <c r="B1064" s="46">
        <v>96</v>
      </c>
      <c r="C1064" s="46" t="s">
        <v>7042</v>
      </c>
      <c r="D1064" s="47" t="s">
        <v>6638</v>
      </c>
      <c r="E1064" s="46" t="s">
        <v>7069</v>
      </c>
      <c r="F1064" s="52">
        <v>16.95</v>
      </c>
      <c r="H1064" s="49">
        <f>G1064*F1064</f>
        <v>0</v>
      </c>
    </row>
    <row r="1065" spans="1:8" ht="12.75">
      <c r="A1065" s="45" t="s">
        <v>6639</v>
      </c>
      <c r="B1065" s="46">
        <v>96</v>
      </c>
      <c r="C1065" s="46" t="s">
        <v>7042</v>
      </c>
      <c r="D1065" s="47" t="s">
        <v>6640</v>
      </c>
      <c r="E1065" s="46" t="s">
        <v>7069</v>
      </c>
      <c r="F1065" s="52">
        <v>17.05</v>
      </c>
      <c r="H1065" s="49">
        <f>G1065*F1065</f>
        <v>0</v>
      </c>
    </row>
    <row r="1066" spans="1:8" ht="12.75">
      <c r="A1066" s="45" t="s">
        <v>6641</v>
      </c>
      <c r="B1066" s="46">
        <v>99</v>
      </c>
      <c r="C1066" s="46" t="s">
        <v>7048</v>
      </c>
      <c r="D1066" s="47" t="s">
        <v>6642</v>
      </c>
      <c r="E1066" s="46" t="s">
        <v>8256</v>
      </c>
      <c r="F1066" s="52">
        <v>28.55</v>
      </c>
      <c r="H1066" s="49">
        <f>G1066*F1066</f>
        <v>0</v>
      </c>
    </row>
    <row r="1067" spans="1:8" ht="12.75">
      <c r="A1067" s="45" t="s">
        <v>6643</v>
      </c>
      <c r="B1067" s="46">
        <v>96</v>
      </c>
      <c r="C1067" s="46" t="s">
        <v>7048</v>
      </c>
      <c r="D1067" s="47" t="s">
        <v>6644</v>
      </c>
      <c r="E1067" s="46" t="s">
        <v>7069</v>
      </c>
      <c r="F1067" s="52">
        <v>14.95</v>
      </c>
      <c r="H1067" s="49">
        <f>G1067*F1067</f>
        <v>0</v>
      </c>
    </row>
    <row r="1068" spans="1:8" ht="12.75">
      <c r="A1068" s="45" t="s">
        <v>6645</v>
      </c>
      <c r="B1068" s="46">
        <v>95</v>
      </c>
      <c r="C1068" s="46" t="s">
        <v>7042</v>
      </c>
      <c r="D1068" s="47" t="s">
        <v>6646</v>
      </c>
      <c r="E1068" s="46" t="s">
        <v>7069</v>
      </c>
      <c r="F1068" s="52">
        <v>16.95</v>
      </c>
      <c r="H1068" s="49">
        <f>G1068*F1068</f>
        <v>0</v>
      </c>
    </row>
    <row r="1069" spans="1:8" ht="12.75">
      <c r="A1069" s="45" t="s">
        <v>6647</v>
      </c>
      <c r="B1069" s="46">
        <v>97</v>
      </c>
      <c r="C1069" s="46" t="s">
        <v>7042</v>
      </c>
      <c r="D1069" s="47" t="s">
        <v>6648</v>
      </c>
      <c r="E1069" s="46" t="s">
        <v>7069</v>
      </c>
      <c r="F1069" s="52">
        <v>16.95</v>
      </c>
      <c r="H1069" s="49">
        <f>G1069*F1069</f>
        <v>0</v>
      </c>
    </row>
    <row r="1070" spans="1:8" ht="12.75">
      <c r="A1070" s="45" t="s">
        <v>6649</v>
      </c>
      <c r="B1070" s="46">
        <v>94</v>
      </c>
      <c r="C1070" s="46" t="s">
        <v>7042</v>
      </c>
      <c r="D1070" s="47" t="s">
        <v>6650</v>
      </c>
      <c r="E1070" s="46" t="s">
        <v>7069</v>
      </c>
      <c r="F1070" s="52">
        <v>14.95</v>
      </c>
      <c r="H1070" s="49">
        <f>G1070*F1070</f>
        <v>0</v>
      </c>
    </row>
    <row r="1071" spans="1:8" ht="12.75">
      <c r="A1071" s="45" t="s">
        <v>6651</v>
      </c>
      <c r="B1071" s="46">
        <v>98</v>
      </c>
      <c r="C1071" s="46" t="s">
        <v>7042</v>
      </c>
      <c r="D1071" s="47" t="s">
        <v>6652</v>
      </c>
      <c r="E1071" s="46" t="s">
        <v>7069</v>
      </c>
      <c r="F1071" s="52">
        <v>16.95</v>
      </c>
      <c r="H1071" s="49">
        <f>G1071*F1071</f>
        <v>0</v>
      </c>
    </row>
    <row r="1072" spans="1:8" ht="12.75">
      <c r="A1072" s="45" t="s">
        <v>6653</v>
      </c>
      <c r="B1072" s="46">
        <v>98</v>
      </c>
      <c r="C1072" s="46" t="s">
        <v>7048</v>
      </c>
      <c r="D1072" s="47" t="s">
        <v>6654</v>
      </c>
      <c r="E1072" s="46" t="s">
        <v>7083</v>
      </c>
      <c r="F1072" s="52">
        <v>16.95</v>
      </c>
      <c r="H1072" s="49">
        <f>G1072*F1072</f>
        <v>0</v>
      </c>
    </row>
    <row r="1073" spans="1:8" ht="12.75">
      <c r="A1073" s="45" t="s">
        <v>6655</v>
      </c>
      <c r="B1073" s="46">
        <v>93</v>
      </c>
      <c r="C1073" s="46" t="s">
        <v>7042</v>
      </c>
      <c r="D1073" s="47" t="s">
        <v>6656</v>
      </c>
      <c r="E1073" s="46" t="s">
        <v>7069</v>
      </c>
      <c r="F1073" s="52">
        <v>14.95</v>
      </c>
      <c r="H1073" s="49">
        <f>G1073*F1073</f>
        <v>0</v>
      </c>
    </row>
    <row r="1074" spans="1:8" ht="12.75">
      <c r="A1074" s="45" t="s">
        <v>6657</v>
      </c>
      <c r="B1074" s="46">
        <v>92</v>
      </c>
      <c r="C1074" s="46" t="s">
        <v>7042</v>
      </c>
      <c r="D1074" s="47" t="s">
        <v>6658</v>
      </c>
      <c r="E1074" s="46" t="s">
        <v>7069</v>
      </c>
      <c r="F1074" s="52">
        <v>14.95</v>
      </c>
      <c r="H1074" s="49">
        <f>G1074*F1074</f>
        <v>0</v>
      </c>
    </row>
    <row r="1075" spans="1:8" ht="12.75">
      <c r="A1075" s="45" t="s">
        <v>6659</v>
      </c>
      <c r="B1075" s="46">
        <v>99</v>
      </c>
      <c r="C1075" s="46" t="s">
        <v>7048</v>
      </c>
      <c r="D1075" s="47" t="s">
        <v>6660</v>
      </c>
      <c r="E1075" s="46" t="s">
        <v>7069</v>
      </c>
      <c r="F1075" s="52">
        <v>16.95</v>
      </c>
      <c r="H1075" s="49">
        <f>G1075*F1075</f>
        <v>0</v>
      </c>
    </row>
    <row r="1076" spans="1:8" ht="12.75">
      <c r="A1076" s="45" t="s">
        <v>6661</v>
      </c>
      <c r="B1076" s="46">
        <v>97</v>
      </c>
      <c r="C1076" s="46" t="s">
        <v>7042</v>
      </c>
      <c r="D1076" s="47" t="s">
        <v>6662</v>
      </c>
      <c r="E1076" s="46" t="s">
        <v>7069</v>
      </c>
      <c r="F1076" s="52">
        <v>16.95</v>
      </c>
      <c r="H1076" s="49">
        <f>G1076*F1076</f>
        <v>0</v>
      </c>
    </row>
    <row r="1077" spans="1:8" ht="12.75">
      <c r="A1077" s="45" t="s">
        <v>6663</v>
      </c>
      <c r="B1077" s="46">
        <v>99</v>
      </c>
      <c r="C1077" s="46" t="s">
        <v>7048</v>
      </c>
      <c r="D1077" s="47" t="s">
        <v>6664</v>
      </c>
      <c r="E1077" s="46" t="s">
        <v>8256</v>
      </c>
      <c r="F1077" s="52">
        <v>31.57</v>
      </c>
      <c r="H1077" s="49">
        <f>G1077*F1077</f>
        <v>0</v>
      </c>
    </row>
    <row r="1078" spans="1:8" ht="12.75">
      <c r="A1078" s="45" t="s">
        <v>6665</v>
      </c>
      <c r="B1078" s="46">
        <v>91</v>
      </c>
      <c r="C1078" s="46" t="s">
        <v>7042</v>
      </c>
      <c r="D1078" s="47" t="s">
        <v>6666</v>
      </c>
      <c r="E1078" s="46" t="s">
        <v>7062</v>
      </c>
      <c r="F1078" s="52">
        <v>16.95</v>
      </c>
      <c r="H1078" s="49">
        <f>G1078*F1078</f>
        <v>0</v>
      </c>
    </row>
    <row r="1079" spans="1:8" ht="12.75">
      <c r="A1079" s="45" t="s">
        <v>6667</v>
      </c>
      <c r="B1079" s="46">
        <v>96</v>
      </c>
      <c r="C1079" s="46" t="s">
        <v>7048</v>
      </c>
      <c r="D1079" s="47" t="s">
        <v>6668</v>
      </c>
      <c r="E1079" s="46" t="s">
        <v>7062</v>
      </c>
      <c r="F1079" s="52">
        <v>16.95</v>
      </c>
      <c r="H1079" s="49">
        <f>G1079*F1079</f>
        <v>0</v>
      </c>
    </row>
    <row r="1080" spans="1:8" ht="12.75">
      <c r="A1080" s="45" t="s">
        <v>6669</v>
      </c>
      <c r="B1080" s="46">
        <v>85</v>
      </c>
      <c r="C1080" s="46" t="s">
        <v>7048</v>
      </c>
      <c r="D1080" s="47" t="s">
        <v>6670</v>
      </c>
      <c r="E1080" s="46" t="s">
        <v>7057</v>
      </c>
      <c r="F1080" s="52">
        <v>16.94</v>
      </c>
      <c r="H1080" s="49">
        <f>G1080*F1080</f>
        <v>0</v>
      </c>
    </row>
    <row r="1081" spans="1:8" ht="12.75">
      <c r="A1081" s="45" t="s">
        <v>6671</v>
      </c>
      <c r="B1081" s="46">
        <v>98</v>
      </c>
      <c r="C1081" s="46" t="s">
        <v>7048</v>
      </c>
      <c r="D1081" s="47" t="s">
        <v>6672</v>
      </c>
      <c r="E1081" s="46" t="s">
        <v>6124</v>
      </c>
      <c r="F1081" s="52">
        <v>19.31</v>
      </c>
      <c r="H1081" s="49">
        <f>G1081*F1081</f>
        <v>0</v>
      </c>
    </row>
    <row r="1082" spans="1:8" ht="12.75">
      <c r="A1082" s="45" t="s">
        <v>6673</v>
      </c>
      <c r="B1082" s="46">
        <v>95</v>
      </c>
      <c r="C1082" s="46" t="s">
        <v>7048</v>
      </c>
      <c r="D1082" s="47" t="s">
        <v>6674</v>
      </c>
      <c r="E1082" s="46" t="s">
        <v>6124</v>
      </c>
      <c r="F1082" s="52">
        <v>19.31</v>
      </c>
      <c r="H1082" s="49">
        <f>G1082*F1082</f>
        <v>0</v>
      </c>
    </row>
    <row r="1083" spans="1:8" ht="12.75">
      <c r="A1083" s="45" t="s">
        <v>6675</v>
      </c>
      <c r="B1083" s="46">
        <v>89</v>
      </c>
      <c r="C1083" s="46" t="s">
        <v>7048</v>
      </c>
      <c r="D1083" s="47" t="s">
        <v>6676</v>
      </c>
      <c r="E1083" s="46" t="s">
        <v>7054</v>
      </c>
      <c r="F1083" s="52">
        <v>16.5</v>
      </c>
      <c r="H1083" s="49">
        <f>G1083*F1083</f>
        <v>0</v>
      </c>
    </row>
    <row r="1084" spans="1:8" ht="12.75">
      <c r="A1084" s="45" t="s">
        <v>6677</v>
      </c>
      <c r="B1084" s="46">
        <v>87</v>
      </c>
      <c r="C1084" s="46" t="s">
        <v>7081</v>
      </c>
      <c r="D1084" s="47" t="s">
        <v>6678</v>
      </c>
      <c r="E1084" s="46" t="s">
        <v>7044</v>
      </c>
      <c r="F1084" s="52">
        <v>18.4</v>
      </c>
      <c r="H1084" s="49">
        <f>G1084*F1084</f>
        <v>0</v>
      </c>
    </row>
    <row r="1085" spans="1:8" ht="12.75">
      <c r="A1085" s="45" t="s">
        <v>6679</v>
      </c>
      <c r="B1085" s="46">
        <v>87</v>
      </c>
      <c r="C1085" s="46" t="s">
        <v>7048</v>
      </c>
      <c r="D1085" s="47" t="s">
        <v>6680</v>
      </c>
      <c r="E1085" s="46" t="s">
        <v>7044</v>
      </c>
      <c r="F1085" s="52">
        <v>18.94</v>
      </c>
      <c r="H1085" s="49">
        <f>G1085*F1085</f>
        <v>0</v>
      </c>
    </row>
    <row r="1086" spans="1:8" ht="12.75">
      <c r="A1086" s="45" t="s">
        <v>6681</v>
      </c>
      <c r="B1086" s="46">
        <v>85</v>
      </c>
      <c r="C1086" s="46" t="s">
        <v>7042</v>
      </c>
      <c r="D1086" s="47" t="s">
        <v>6682</v>
      </c>
      <c r="E1086" s="46" t="s">
        <v>7054</v>
      </c>
      <c r="F1086" s="52">
        <v>14.95</v>
      </c>
      <c r="H1086" s="49">
        <f>G1086*F1086</f>
        <v>0</v>
      </c>
    </row>
    <row r="1087" spans="1:8" ht="12.75">
      <c r="A1087" s="45" t="s">
        <v>6683</v>
      </c>
      <c r="B1087" s="46">
        <v>91</v>
      </c>
      <c r="C1087" s="46" t="s">
        <v>7042</v>
      </c>
      <c r="D1087" s="47" t="s">
        <v>6684</v>
      </c>
      <c r="E1087" s="46" t="s">
        <v>7054</v>
      </c>
      <c r="F1087" s="52">
        <v>16.95</v>
      </c>
      <c r="H1087" s="49">
        <f>G1087*F1087</f>
        <v>0</v>
      </c>
    </row>
    <row r="1088" spans="1:8" ht="12.75">
      <c r="A1088" s="45" t="s">
        <v>6685</v>
      </c>
      <c r="B1088" s="46">
        <v>89</v>
      </c>
      <c r="C1088" s="46" t="s">
        <v>7042</v>
      </c>
      <c r="D1088" s="47" t="s">
        <v>6686</v>
      </c>
      <c r="E1088" s="46" t="s">
        <v>7105</v>
      </c>
      <c r="F1088" s="52">
        <v>16.95</v>
      </c>
      <c r="H1088" s="49">
        <f>G1088*F1088</f>
        <v>0</v>
      </c>
    </row>
    <row r="1089" spans="1:8" ht="12.75">
      <c r="A1089" s="45" t="s">
        <v>6687</v>
      </c>
      <c r="B1089" s="46">
        <v>85</v>
      </c>
      <c r="C1089" s="46" t="s">
        <v>7048</v>
      </c>
      <c r="D1089" s="47" t="s">
        <v>6688</v>
      </c>
      <c r="E1089" s="46" t="s">
        <v>7105</v>
      </c>
      <c r="F1089" s="52">
        <v>17.55</v>
      </c>
      <c r="H1089" s="49">
        <f>G1089*F1089</f>
        <v>0</v>
      </c>
    </row>
    <row r="1090" spans="1:8" ht="12.75">
      <c r="A1090" s="45" t="s">
        <v>6689</v>
      </c>
      <c r="B1090" s="46">
        <v>92</v>
      </c>
      <c r="C1090" s="46" t="s">
        <v>7042</v>
      </c>
      <c r="D1090" s="47" t="s">
        <v>6690</v>
      </c>
      <c r="E1090" s="46" t="s">
        <v>7105</v>
      </c>
      <c r="F1090" s="52">
        <v>16.95</v>
      </c>
      <c r="H1090" s="49">
        <f>G1090*F1090</f>
        <v>0</v>
      </c>
    </row>
    <row r="1091" spans="1:8" ht="12.75">
      <c r="A1091" s="45" t="s">
        <v>6691</v>
      </c>
      <c r="B1091" s="46">
        <v>89</v>
      </c>
      <c r="C1091" s="46" t="s">
        <v>7042</v>
      </c>
      <c r="D1091" s="47" t="s">
        <v>6692</v>
      </c>
      <c r="E1091" s="46" t="s">
        <v>7057</v>
      </c>
      <c r="F1091" s="52">
        <v>16.95</v>
      </c>
      <c r="H1091" s="49">
        <f>G1091*F1091</f>
        <v>0</v>
      </c>
    </row>
    <row r="1092" spans="1:8" ht="12.75">
      <c r="A1092" s="45" t="s">
        <v>6693</v>
      </c>
      <c r="B1092" s="46">
        <v>98</v>
      </c>
      <c r="C1092" s="46" t="s">
        <v>7048</v>
      </c>
      <c r="D1092" s="47" t="s">
        <v>6694</v>
      </c>
      <c r="E1092" s="46" t="s">
        <v>7054</v>
      </c>
      <c r="F1092" s="52">
        <v>17.79</v>
      </c>
      <c r="H1092" s="49">
        <f>G1092*F1092</f>
        <v>0</v>
      </c>
    </row>
    <row r="1093" spans="1:8" ht="12.75">
      <c r="A1093" s="45" t="s">
        <v>6695</v>
      </c>
      <c r="B1093" s="46">
        <v>98</v>
      </c>
      <c r="C1093" s="46" t="s">
        <v>7048</v>
      </c>
      <c r="D1093" s="47" t="s">
        <v>6696</v>
      </c>
      <c r="E1093" s="46" t="s">
        <v>7105</v>
      </c>
      <c r="F1093" s="52">
        <v>17.89</v>
      </c>
      <c r="H1093" s="49">
        <f>G1093*F1093</f>
        <v>0</v>
      </c>
    </row>
    <row r="1094" spans="1:8" ht="12.75">
      <c r="A1094" s="45" t="s">
        <v>6697</v>
      </c>
      <c r="B1094" s="46">
        <v>92</v>
      </c>
      <c r="C1094" s="46" t="s">
        <v>7048</v>
      </c>
      <c r="D1094" s="47" t="s">
        <v>6698</v>
      </c>
      <c r="E1094" s="46" t="s">
        <v>7105</v>
      </c>
      <c r="F1094" s="52">
        <v>16.95</v>
      </c>
      <c r="H1094" s="49">
        <f>G1094*F1094</f>
        <v>0</v>
      </c>
    </row>
    <row r="1095" spans="1:8" ht="12.75">
      <c r="A1095" s="45" t="s">
        <v>6699</v>
      </c>
      <c r="B1095" s="46">
        <v>98</v>
      </c>
      <c r="C1095" s="46" t="s">
        <v>7048</v>
      </c>
      <c r="D1095" s="47" t="s">
        <v>6700</v>
      </c>
      <c r="E1095" s="46" t="s">
        <v>7054</v>
      </c>
      <c r="F1095" s="52">
        <v>16.65</v>
      </c>
      <c r="H1095" s="49">
        <f>G1095*F1095</f>
        <v>0</v>
      </c>
    </row>
    <row r="1096" spans="1:8" ht="12.75">
      <c r="A1096" s="45" t="s">
        <v>6701</v>
      </c>
      <c r="B1096" s="46">
        <v>89</v>
      </c>
      <c r="C1096" s="46" t="s">
        <v>7042</v>
      </c>
      <c r="D1096" s="47" t="s">
        <v>6702</v>
      </c>
      <c r="E1096" s="46" t="s">
        <v>7105</v>
      </c>
      <c r="F1096" s="52">
        <v>16.95</v>
      </c>
      <c r="H1096" s="49">
        <f>G1096*F1096</f>
        <v>0</v>
      </c>
    </row>
    <row r="1097" spans="1:8" ht="12.75">
      <c r="A1097" s="45" t="s">
        <v>6703</v>
      </c>
      <c r="B1097" s="46">
        <v>98</v>
      </c>
      <c r="C1097" s="46" t="s">
        <v>7048</v>
      </c>
      <c r="D1097" s="47" t="s">
        <v>6704</v>
      </c>
      <c r="E1097" s="46" t="s">
        <v>7054</v>
      </c>
      <c r="F1097" s="52">
        <v>17.79</v>
      </c>
      <c r="H1097" s="49">
        <f>G1097*F1097</f>
        <v>0</v>
      </c>
    </row>
    <row r="1098" spans="1:8" ht="12.75">
      <c r="A1098" s="45" t="s">
        <v>6705</v>
      </c>
      <c r="B1098" s="46">
        <v>94</v>
      </c>
      <c r="C1098" s="46" t="s">
        <v>7081</v>
      </c>
      <c r="D1098" s="47" t="s">
        <v>6706</v>
      </c>
      <c r="E1098" s="46" t="s">
        <v>7054</v>
      </c>
      <c r="F1098" s="52">
        <v>15.95</v>
      </c>
      <c r="H1098" s="49">
        <f>G1098*F1098</f>
        <v>0</v>
      </c>
    </row>
    <row r="1099" spans="1:8" ht="12.75">
      <c r="A1099" s="45" t="s">
        <v>6707</v>
      </c>
      <c r="B1099" s="46">
        <v>87</v>
      </c>
      <c r="C1099" s="46" t="s">
        <v>7042</v>
      </c>
      <c r="D1099" s="47" t="s">
        <v>6708</v>
      </c>
      <c r="E1099" s="46" t="s">
        <v>7054</v>
      </c>
      <c r="F1099" s="52">
        <v>16.95</v>
      </c>
      <c r="H1099" s="49">
        <f>G1099*F1099</f>
        <v>0</v>
      </c>
    </row>
    <row r="1100" spans="1:8" ht="12.75">
      <c r="A1100" s="45" t="s">
        <v>6709</v>
      </c>
      <c r="B1100" s="46">
        <v>92</v>
      </c>
      <c r="C1100" s="46" t="s">
        <v>7042</v>
      </c>
      <c r="D1100" s="47" t="s">
        <v>6710</v>
      </c>
      <c r="E1100" s="46" t="s">
        <v>7105</v>
      </c>
      <c r="F1100" s="52">
        <v>14.95</v>
      </c>
      <c r="H1100" s="49">
        <f>G1100*F1100</f>
        <v>0</v>
      </c>
    </row>
    <row r="1101" spans="1:8" ht="12.75">
      <c r="A1101" s="45" t="s">
        <v>6711</v>
      </c>
      <c r="B1101" s="46">
        <v>92</v>
      </c>
      <c r="C1101" s="46" t="s">
        <v>7042</v>
      </c>
      <c r="D1101" s="47" t="s">
        <v>6712</v>
      </c>
      <c r="E1101" s="46" t="s">
        <v>7105</v>
      </c>
      <c r="F1101" s="52">
        <v>16.95</v>
      </c>
      <c r="H1101" s="49">
        <f>G1101*F1101</f>
        <v>0</v>
      </c>
    </row>
    <row r="1102" spans="1:8" ht="12.75">
      <c r="A1102" s="45" t="s">
        <v>6713</v>
      </c>
      <c r="B1102" s="46">
        <v>92</v>
      </c>
      <c r="C1102" s="46" t="s">
        <v>7081</v>
      </c>
      <c r="D1102" s="47" t="s">
        <v>6714</v>
      </c>
      <c r="E1102" s="46" t="s">
        <v>7044</v>
      </c>
      <c r="F1102" s="52">
        <v>21.95</v>
      </c>
      <c r="H1102" s="49">
        <f>G1102*F1102</f>
        <v>0</v>
      </c>
    </row>
    <row r="1103" spans="1:8" ht="12.75">
      <c r="A1103" s="45" t="s">
        <v>6715</v>
      </c>
      <c r="B1103" s="46">
        <v>92</v>
      </c>
      <c r="C1103" s="46" t="s">
        <v>7042</v>
      </c>
      <c r="D1103" s="47" t="s">
        <v>6716</v>
      </c>
      <c r="E1103" s="46" t="s">
        <v>7054</v>
      </c>
      <c r="F1103" s="52">
        <v>16.95</v>
      </c>
      <c r="H1103" s="49">
        <f>G1103*F1103</f>
        <v>0</v>
      </c>
    </row>
    <row r="1104" spans="1:8" ht="12.75">
      <c r="A1104" s="45" t="s">
        <v>6717</v>
      </c>
      <c r="B1104" s="46">
        <v>89</v>
      </c>
      <c r="C1104" s="46" t="s">
        <v>7048</v>
      </c>
      <c r="D1104" s="47" t="s">
        <v>6718</v>
      </c>
      <c r="E1104" s="46" t="s">
        <v>7105</v>
      </c>
      <c r="F1104" s="52">
        <v>14.95</v>
      </c>
      <c r="H1104" s="49">
        <f>G1104*F1104</f>
        <v>0</v>
      </c>
    </row>
    <row r="1105" spans="1:8" ht="12.75">
      <c r="A1105" s="45" t="s">
        <v>6719</v>
      </c>
      <c r="B1105" s="46">
        <v>90</v>
      </c>
      <c r="C1105" s="46" t="s">
        <v>7042</v>
      </c>
      <c r="D1105" s="47" t="s">
        <v>6720</v>
      </c>
      <c r="E1105" s="46" t="s">
        <v>7044</v>
      </c>
      <c r="F1105" s="52">
        <v>20.22</v>
      </c>
      <c r="H1105" s="49">
        <f>G1105*F1105</f>
        <v>0</v>
      </c>
    </row>
    <row r="1106" spans="1:8" ht="12.75">
      <c r="A1106" s="45" t="s">
        <v>6721</v>
      </c>
      <c r="B1106" s="46">
        <v>95</v>
      </c>
      <c r="C1106" s="46" t="s">
        <v>7042</v>
      </c>
      <c r="D1106" s="47" t="s">
        <v>6722</v>
      </c>
      <c r="E1106" s="46" t="s">
        <v>7105</v>
      </c>
      <c r="F1106" s="52">
        <v>16.95</v>
      </c>
      <c r="H1106" s="49">
        <f>G1106*F1106</f>
        <v>0</v>
      </c>
    </row>
    <row r="1107" spans="1:8" ht="12.75">
      <c r="A1107" s="45" t="s">
        <v>6723</v>
      </c>
      <c r="B1107" s="46">
        <v>95</v>
      </c>
      <c r="C1107" s="46" t="s">
        <v>7042</v>
      </c>
      <c r="D1107" s="47" t="s">
        <v>6724</v>
      </c>
      <c r="E1107" s="46" t="s">
        <v>7044</v>
      </c>
      <c r="F1107" s="52">
        <v>18.87</v>
      </c>
      <c r="H1107" s="49">
        <f>G1107*F1107</f>
        <v>0</v>
      </c>
    </row>
    <row r="1108" spans="1:8" ht="12.75">
      <c r="A1108" s="45" t="s">
        <v>6725</v>
      </c>
      <c r="B1108" s="46">
        <v>95</v>
      </c>
      <c r="C1108" s="46" t="s">
        <v>7081</v>
      </c>
      <c r="D1108" s="47" t="s">
        <v>6726</v>
      </c>
      <c r="E1108" s="46" t="s">
        <v>7044</v>
      </c>
      <c r="F1108" s="52">
        <v>20.22</v>
      </c>
      <c r="H1108" s="49">
        <f>G1108*F1108</f>
        <v>0</v>
      </c>
    </row>
    <row r="1109" spans="1:8" ht="12.75">
      <c r="A1109" s="45" t="s">
        <v>6727</v>
      </c>
      <c r="B1109" s="46">
        <v>91</v>
      </c>
      <c r="C1109" s="46" t="s">
        <v>7042</v>
      </c>
      <c r="D1109" s="47" t="s">
        <v>6728</v>
      </c>
      <c r="E1109" s="46" t="s">
        <v>7044</v>
      </c>
      <c r="F1109" s="52">
        <v>20.22</v>
      </c>
      <c r="H1109" s="49">
        <f>G1109*F1109</f>
        <v>0</v>
      </c>
    </row>
    <row r="1110" spans="1:8" ht="12.75">
      <c r="A1110" s="45" t="s">
        <v>6729</v>
      </c>
      <c r="B1110" s="46">
        <v>92</v>
      </c>
      <c r="C1110" s="46" t="s">
        <v>7042</v>
      </c>
      <c r="D1110" s="47" t="s">
        <v>6730</v>
      </c>
      <c r="E1110" s="46" t="s">
        <v>7044</v>
      </c>
      <c r="F1110" s="52">
        <v>20.22</v>
      </c>
      <c r="H1110" s="49">
        <f>G1110*F1110</f>
        <v>0</v>
      </c>
    </row>
    <row r="1111" spans="1:8" ht="12.75">
      <c r="A1111" s="45" t="s">
        <v>6731</v>
      </c>
      <c r="B1111" s="46">
        <v>96</v>
      </c>
      <c r="C1111" s="46" t="s">
        <v>7038</v>
      </c>
      <c r="D1111" s="47" t="s">
        <v>6732</v>
      </c>
      <c r="E1111" s="46" t="s">
        <v>7062</v>
      </c>
      <c r="F1111" s="52">
        <v>18.5</v>
      </c>
      <c r="H1111" s="49">
        <f>G1111*F1111</f>
        <v>0</v>
      </c>
    </row>
    <row r="1112" spans="1:8" ht="12.75">
      <c r="A1112" s="45" t="s">
        <v>6733</v>
      </c>
      <c r="B1112" s="46">
        <v>98</v>
      </c>
      <c r="C1112" s="46" t="s">
        <v>7042</v>
      </c>
      <c r="D1112" s="47" t="s">
        <v>6734</v>
      </c>
      <c r="E1112" s="46" t="s">
        <v>7057</v>
      </c>
      <c r="F1112" s="52">
        <v>23.38</v>
      </c>
      <c r="H1112" s="49">
        <f>G1112*F1112</f>
        <v>0</v>
      </c>
    </row>
    <row r="1113" spans="1:8" ht="12.75">
      <c r="A1113" s="45" t="s">
        <v>6735</v>
      </c>
      <c r="B1113" s="46">
        <v>92</v>
      </c>
      <c r="C1113" s="46" t="s">
        <v>7042</v>
      </c>
      <c r="D1113" s="47" t="s">
        <v>6736</v>
      </c>
      <c r="E1113" s="46" t="s">
        <v>7105</v>
      </c>
      <c r="F1113" s="52">
        <v>16.98</v>
      </c>
      <c r="H1113" s="49">
        <f>G1113*F1113</f>
        <v>0</v>
      </c>
    </row>
    <row r="1114" spans="1:8" ht="12.75">
      <c r="A1114" s="45" t="s">
        <v>6737</v>
      </c>
      <c r="B1114" s="46">
        <v>95</v>
      </c>
      <c r="C1114" s="46" t="s">
        <v>7042</v>
      </c>
      <c r="D1114" s="47" t="s">
        <v>6738</v>
      </c>
      <c r="E1114" s="46" t="s">
        <v>7105</v>
      </c>
      <c r="F1114" s="52">
        <v>16.98</v>
      </c>
      <c r="H1114" s="49">
        <f>G1114*F1114</f>
        <v>0</v>
      </c>
    </row>
    <row r="1115" spans="1:8" ht="12.75">
      <c r="A1115" s="45" t="s">
        <v>6739</v>
      </c>
      <c r="B1115" s="46">
        <v>96</v>
      </c>
      <c r="C1115" s="46" t="s">
        <v>7042</v>
      </c>
      <c r="D1115" s="47" t="s">
        <v>6740</v>
      </c>
      <c r="E1115" s="46" t="s">
        <v>7105</v>
      </c>
      <c r="F1115" s="52">
        <v>16.95</v>
      </c>
      <c r="H1115" s="49">
        <f>G1115*F1115</f>
        <v>0</v>
      </c>
    </row>
    <row r="1116" spans="1:8" ht="12.75">
      <c r="A1116" s="45" t="s">
        <v>6741</v>
      </c>
      <c r="B1116" s="46">
        <v>96</v>
      </c>
      <c r="C1116" s="46" t="s">
        <v>7042</v>
      </c>
      <c r="D1116" s="47" t="s">
        <v>6742</v>
      </c>
      <c r="E1116" s="46" t="s">
        <v>7105</v>
      </c>
      <c r="F1116" s="52">
        <v>17.27</v>
      </c>
      <c r="H1116" s="49">
        <f>G1116*F1116</f>
        <v>0</v>
      </c>
    </row>
    <row r="1117" spans="1:8" ht="12.75">
      <c r="A1117" s="45" t="s">
        <v>6743</v>
      </c>
      <c r="B1117" s="46">
        <v>96</v>
      </c>
      <c r="C1117" s="46" t="s">
        <v>7042</v>
      </c>
      <c r="D1117" s="47" t="s">
        <v>6744</v>
      </c>
      <c r="E1117" s="46" t="s">
        <v>7062</v>
      </c>
      <c r="F1117" s="52">
        <v>18.5</v>
      </c>
      <c r="H1117" s="49">
        <f>G1117*F1117</f>
        <v>0</v>
      </c>
    </row>
    <row r="1118" spans="1:8" ht="12.75">
      <c r="A1118" s="45" t="s">
        <v>6745</v>
      </c>
      <c r="B1118" s="46">
        <v>87</v>
      </c>
      <c r="C1118" s="46" t="s">
        <v>7038</v>
      </c>
      <c r="D1118" s="47" t="s">
        <v>6746</v>
      </c>
      <c r="E1118" s="46" t="s">
        <v>7062</v>
      </c>
      <c r="F1118" s="52">
        <v>18.5</v>
      </c>
      <c r="H1118" s="49">
        <f>G1118*F1118</f>
        <v>0</v>
      </c>
    </row>
    <row r="1119" spans="1:8" ht="12.75">
      <c r="A1119" s="45" t="s">
        <v>6747</v>
      </c>
      <c r="B1119" s="46">
        <v>96</v>
      </c>
      <c r="C1119" s="46" t="s">
        <v>7048</v>
      </c>
      <c r="D1119" s="47" t="s">
        <v>6748</v>
      </c>
      <c r="E1119" s="46" t="s">
        <v>7225</v>
      </c>
      <c r="F1119" s="52">
        <v>23.28</v>
      </c>
      <c r="H1119" s="49">
        <f>G1119*F1119</f>
        <v>0</v>
      </c>
    </row>
    <row r="1120" spans="1:8" ht="12.75">
      <c r="A1120" s="45" t="s">
        <v>6749</v>
      </c>
      <c r="B1120" s="46">
        <v>95</v>
      </c>
      <c r="C1120" s="46" t="s">
        <v>7048</v>
      </c>
      <c r="D1120" s="47" t="s">
        <v>6750</v>
      </c>
      <c r="E1120" s="46" t="s">
        <v>7225</v>
      </c>
      <c r="F1120" s="52">
        <v>23.28</v>
      </c>
      <c r="H1120" s="49">
        <f>G1120*F1120</f>
        <v>0</v>
      </c>
    </row>
    <row r="1121" spans="1:8" ht="12.75">
      <c r="A1121" s="45" t="s">
        <v>6751</v>
      </c>
      <c r="B1121" s="46">
        <v>91</v>
      </c>
      <c r="C1121" s="46" t="s">
        <v>7048</v>
      </c>
      <c r="D1121" s="47" t="s">
        <v>6752</v>
      </c>
      <c r="E1121" s="46" t="s">
        <v>7044</v>
      </c>
      <c r="F1121" s="52">
        <v>17.5</v>
      </c>
      <c r="H1121" s="49">
        <f>G1121*F1121</f>
        <v>0</v>
      </c>
    </row>
    <row r="1122" spans="1:8" ht="12.75">
      <c r="A1122" s="45" t="s">
        <v>6753</v>
      </c>
      <c r="B1122" s="46">
        <v>95</v>
      </c>
      <c r="C1122" s="46" t="s">
        <v>7038</v>
      </c>
      <c r="D1122" s="47" t="s">
        <v>6754</v>
      </c>
      <c r="E1122" s="46" t="s">
        <v>7062</v>
      </c>
      <c r="F1122" s="52">
        <v>19.38</v>
      </c>
      <c r="H1122" s="49">
        <f>G1122*F1122</f>
        <v>0</v>
      </c>
    </row>
    <row r="1123" spans="1:8" ht="12.75">
      <c r="A1123" s="45" t="s">
        <v>6755</v>
      </c>
      <c r="B1123" s="46">
        <v>96</v>
      </c>
      <c r="C1123" s="46" t="s">
        <v>7048</v>
      </c>
      <c r="D1123" s="47" t="s">
        <v>6756</v>
      </c>
      <c r="E1123" s="46" t="s">
        <v>7105</v>
      </c>
      <c r="F1123" s="52">
        <v>16.98</v>
      </c>
      <c r="H1123" s="49">
        <f>G1123*F1123</f>
        <v>0</v>
      </c>
    </row>
    <row r="1124" spans="1:8" ht="12.75">
      <c r="A1124" s="45" t="s">
        <v>6757</v>
      </c>
      <c r="B1124" s="46">
        <v>96</v>
      </c>
      <c r="C1124" s="46" t="s">
        <v>7081</v>
      </c>
      <c r="D1124" s="47" t="s">
        <v>6758</v>
      </c>
      <c r="E1124" s="46" t="s">
        <v>7057</v>
      </c>
      <c r="F1124" s="52">
        <v>14.95</v>
      </c>
      <c r="H1124" s="49">
        <f>G1124*F1124</f>
        <v>0</v>
      </c>
    </row>
    <row r="1125" spans="1:8" ht="12.75">
      <c r="A1125" s="45" t="s">
        <v>6759</v>
      </c>
      <c r="B1125" s="46">
        <v>92</v>
      </c>
      <c r="C1125" s="46" t="s">
        <v>7081</v>
      </c>
      <c r="D1125" s="47" t="s">
        <v>6760</v>
      </c>
      <c r="E1125" s="46" t="s">
        <v>7044</v>
      </c>
      <c r="F1125" s="52">
        <v>20.22</v>
      </c>
      <c r="H1125" s="49">
        <f>G1125*F1125</f>
        <v>0</v>
      </c>
    </row>
    <row r="1126" spans="1:8" ht="12.75">
      <c r="A1126" s="45" t="s">
        <v>6761</v>
      </c>
      <c r="B1126" s="46">
        <v>89</v>
      </c>
      <c r="C1126" s="46" t="s">
        <v>7042</v>
      </c>
      <c r="D1126" s="47" t="s">
        <v>6762</v>
      </c>
      <c r="E1126" s="46" t="s">
        <v>7105</v>
      </c>
      <c r="F1126" s="52">
        <v>21.18</v>
      </c>
      <c r="H1126" s="49">
        <f>G1126*F1126</f>
        <v>0</v>
      </c>
    </row>
    <row r="1127" spans="1:8" ht="12.75">
      <c r="A1127" s="45" t="s">
        <v>6763</v>
      </c>
      <c r="B1127" s="46">
        <v>85</v>
      </c>
      <c r="C1127" s="46" t="s">
        <v>7048</v>
      </c>
      <c r="D1127" s="47" t="s">
        <v>6764</v>
      </c>
      <c r="E1127" s="46" t="s">
        <v>7044</v>
      </c>
      <c r="F1127" s="52">
        <v>19.4</v>
      </c>
      <c r="H1127" s="49">
        <f>G1127*F1127</f>
        <v>0</v>
      </c>
    </row>
    <row r="1128" spans="1:8" ht="12.75">
      <c r="A1128" s="45" t="s">
        <v>6765</v>
      </c>
      <c r="B1128" s="46">
        <v>94</v>
      </c>
      <c r="C1128" s="46" t="s">
        <v>7081</v>
      </c>
      <c r="D1128" s="47" t="s">
        <v>6766</v>
      </c>
      <c r="E1128" s="46" t="s">
        <v>7044</v>
      </c>
      <c r="F1128" s="52">
        <v>19.4</v>
      </c>
      <c r="H1128" s="49">
        <f>G1128*F1128</f>
        <v>0</v>
      </c>
    </row>
    <row r="1129" spans="1:8" ht="12.75">
      <c r="A1129" s="45" t="s">
        <v>6767</v>
      </c>
      <c r="B1129" s="46">
        <v>92</v>
      </c>
      <c r="C1129" s="46" t="s">
        <v>7048</v>
      </c>
      <c r="D1129" s="47" t="s">
        <v>6768</v>
      </c>
      <c r="E1129" s="46" t="s">
        <v>7054</v>
      </c>
      <c r="F1129" s="52">
        <v>17.05</v>
      </c>
      <c r="H1129" s="49">
        <f>G1129*F1129</f>
        <v>0</v>
      </c>
    </row>
    <row r="1130" spans="1:8" ht="12.75">
      <c r="A1130" s="45" t="s">
        <v>6769</v>
      </c>
      <c r="B1130" s="46">
        <v>97</v>
      </c>
      <c r="C1130" s="46" t="s">
        <v>7048</v>
      </c>
      <c r="D1130" s="47" t="s">
        <v>6770</v>
      </c>
      <c r="E1130" s="46" t="s">
        <v>7057</v>
      </c>
      <c r="F1130" s="52">
        <v>17.9</v>
      </c>
      <c r="H1130" s="49">
        <f>G1130*F1130</f>
        <v>0</v>
      </c>
    </row>
    <row r="1131" spans="1:8" ht="12.75">
      <c r="A1131" s="45" t="s">
        <v>6771</v>
      </c>
      <c r="B1131" s="46">
        <v>89</v>
      </c>
      <c r="C1131" s="46" t="s">
        <v>7048</v>
      </c>
      <c r="D1131" s="47" t="s">
        <v>6772</v>
      </c>
      <c r="E1131" s="46" t="s">
        <v>7054</v>
      </c>
      <c r="F1131" s="52">
        <v>14.95</v>
      </c>
      <c r="H1131" s="49">
        <f>G1131*F1131</f>
        <v>0</v>
      </c>
    </row>
    <row r="1132" spans="1:8" ht="12.75">
      <c r="A1132" s="45" t="s">
        <v>6773</v>
      </c>
      <c r="B1132" s="46">
        <v>95</v>
      </c>
      <c r="C1132" s="46" t="s">
        <v>7042</v>
      </c>
      <c r="D1132" s="47" t="s">
        <v>6774</v>
      </c>
      <c r="E1132" s="46" t="s">
        <v>7054</v>
      </c>
      <c r="F1132" s="52">
        <v>20.67</v>
      </c>
      <c r="H1132" s="49">
        <f>G1132*F1132</f>
        <v>0</v>
      </c>
    </row>
    <row r="1133" spans="1:8" ht="12.75">
      <c r="A1133" s="45" t="s">
        <v>6775</v>
      </c>
      <c r="B1133" s="46">
        <v>95</v>
      </c>
      <c r="C1133" s="46" t="s">
        <v>7042</v>
      </c>
      <c r="D1133" s="47" t="s">
        <v>6776</v>
      </c>
      <c r="E1133" s="46" t="s">
        <v>7054</v>
      </c>
      <c r="F1133" s="52">
        <v>22.36</v>
      </c>
      <c r="H1133" s="49">
        <f>G1133*F1133</f>
        <v>0</v>
      </c>
    </row>
    <row r="1134" spans="1:8" ht="12.75">
      <c r="A1134" s="45" t="s">
        <v>6777</v>
      </c>
      <c r="B1134" s="46">
        <v>97</v>
      </c>
      <c r="C1134" s="46" t="s">
        <v>7042</v>
      </c>
      <c r="D1134" s="47" t="s">
        <v>6778</v>
      </c>
      <c r="E1134" s="46" t="s">
        <v>7054</v>
      </c>
      <c r="F1134" s="52">
        <v>20.67</v>
      </c>
      <c r="H1134" s="49">
        <f>G1134*F1134</f>
        <v>0</v>
      </c>
    </row>
    <row r="1135" spans="1:8" ht="12.75">
      <c r="A1135" s="45" t="s">
        <v>6779</v>
      </c>
      <c r="B1135" s="46">
        <v>94</v>
      </c>
      <c r="C1135" s="46" t="s">
        <v>7042</v>
      </c>
      <c r="D1135" s="47" t="s">
        <v>6780</v>
      </c>
      <c r="E1135" s="46" t="s">
        <v>7105</v>
      </c>
      <c r="F1135" s="52">
        <v>20.22</v>
      </c>
      <c r="H1135" s="49">
        <f>G1135*F1135</f>
        <v>0</v>
      </c>
    </row>
    <row r="1136" spans="1:8" ht="12.75">
      <c r="A1136" s="45" t="s">
        <v>6781</v>
      </c>
      <c r="B1136" s="46">
        <v>96</v>
      </c>
      <c r="C1136" s="46" t="s">
        <v>7042</v>
      </c>
      <c r="D1136" s="47" t="s">
        <v>6782</v>
      </c>
      <c r="E1136" s="46" t="s">
        <v>7105</v>
      </c>
      <c r="F1136" s="52">
        <v>17.55</v>
      </c>
      <c r="H1136" s="49">
        <f>G1136*F1136</f>
        <v>0</v>
      </c>
    </row>
    <row r="1137" spans="1:8" ht="12.75">
      <c r="A1137" s="45" t="s">
        <v>6783</v>
      </c>
      <c r="B1137" s="46">
        <v>66</v>
      </c>
      <c r="C1137" s="46" t="s">
        <v>7048</v>
      </c>
      <c r="D1137" s="47" t="s">
        <v>6784</v>
      </c>
      <c r="E1137" s="46" t="s">
        <v>7057</v>
      </c>
      <c r="F1137" s="52">
        <v>17.5</v>
      </c>
      <c r="H1137" s="49">
        <f>G1137*F1137</f>
        <v>0</v>
      </c>
    </row>
    <row r="1138" spans="1:8" ht="12.75">
      <c r="A1138" s="45" t="s">
        <v>6785</v>
      </c>
      <c r="B1138" s="46">
        <v>91</v>
      </c>
      <c r="C1138" s="46" t="s">
        <v>7081</v>
      </c>
      <c r="D1138" s="47" t="s">
        <v>6786</v>
      </c>
      <c r="E1138" s="46" t="s">
        <v>7105</v>
      </c>
      <c r="F1138" s="52">
        <v>20.22</v>
      </c>
      <c r="H1138" s="49">
        <f>G1138*F1138</f>
        <v>0</v>
      </c>
    </row>
    <row r="1139" spans="1:8" ht="12.75">
      <c r="A1139" s="45" t="s">
        <v>6787</v>
      </c>
      <c r="B1139" s="46">
        <v>91</v>
      </c>
      <c r="C1139" s="46" t="s">
        <v>7042</v>
      </c>
      <c r="D1139" s="47" t="s">
        <v>6788</v>
      </c>
      <c r="E1139" s="46" t="s">
        <v>7054</v>
      </c>
      <c r="F1139" s="52">
        <v>16.95</v>
      </c>
      <c r="H1139" s="49">
        <f>G1139*F1139</f>
        <v>0</v>
      </c>
    </row>
    <row r="1140" spans="1:8" ht="12.75">
      <c r="A1140" s="45" t="s">
        <v>6789</v>
      </c>
      <c r="B1140" s="46">
        <v>85</v>
      </c>
      <c r="C1140" s="46" t="s">
        <v>7048</v>
      </c>
      <c r="D1140" s="47" t="s">
        <v>6790</v>
      </c>
      <c r="E1140" s="46" t="s">
        <v>7054</v>
      </c>
      <c r="F1140" s="52">
        <v>17.25</v>
      </c>
      <c r="H1140" s="49">
        <f>G1140*F1140</f>
        <v>0</v>
      </c>
    </row>
    <row r="1141" spans="1:8" ht="12.75">
      <c r="A1141" s="45" t="s">
        <v>6791</v>
      </c>
      <c r="B1141" s="46">
        <v>92</v>
      </c>
      <c r="C1141" s="46" t="s">
        <v>7042</v>
      </c>
      <c r="D1141" s="47" t="s">
        <v>6792</v>
      </c>
      <c r="E1141" s="46" t="s">
        <v>7105</v>
      </c>
      <c r="F1141" s="52">
        <v>19.53</v>
      </c>
      <c r="H1141" s="49">
        <f>G1141*F1141</f>
        <v>0</v>
      </c>
    </row>
    <row r="1142" spans="1:8" ht="12.75">
      <c r="A1142" s="45" t="s">
        <v>6793</v>
      </c>
      <c r="B1142" s="46">
        <v>85</v>
      </c>
      <c r="C1142" s="46" t="s">
        <v>7048</v>
      </c>
      <c r="D1142" s="47" t="s">
        <v>6794</v>
      </c>
      <c r="E1142" s="46" t="s">
        <v>7054</v>
      </c>
      <c r="F1142" s="52">
        <v>18.14</v>
      </c>
      <c r="H1142" s="49">
        <f>G1142*F1142</f>
        <v>0</v>
      </c>
    </row>
    <row r="1143" spans="1:8" ht="12.75">
      <c r="A1143" s="45" t="s">
        <v>6795</v>
      </c>
      <c r="B1143" s="46">
        <v>94</v>
      </c>
      <c r="C1143" s="46" t="s">
        <v>7042</v>
      </c>
      <c r="D1143" s="47" t="s">
        <v>6796</v>
      </c>
      <c r="E1143" s="46" t="s">
        <v>7689</v>
      </c>
      <c r="F1143" s="52">
        <v>16.95</v>
      </c>
      <c r="H1143" s="49">
        <f>G1143*F1143</f>
        <v>0</v>
      </c>
    </row>
    <row r="1144" spans="1:8" ht="12.75">
      <c r="A1144" s="45" t="s">
        <v>6797</v>
      </c>
      <c r="B1144" s="46">
        <v>92</v>
      </c>
      <c r="C1144" s="46" t="s">
        <v>7042</v>
      </c>
      <c r="D1144" s="47" t="s">
        <v>6798</v>
      </c>
      <c r="E1144" s="46" t="s">
        <v>7062</v>
      </c>
      <c r="F1144" s="52">
        <v>16.95</v>
      </c>
      <c r="H1144" s="49">
        <f>G1144*F1144</f>
        <v>0</v>
      </c>
    </row>
    <row r="1145" spans="1:8" ht="12.75">
      <c r="A1145" s="45" t="s">
        <v>6799</v>
      </c>
      <c r="B1145" s="46">
        <v>97</v>
      </c>
      <c r="C1145" s="46" t="s">
        <v>7042</v>
      </c>
      <c r="D1145" s="47" t="s">
        <v>6800</v>
      </c>
      <c r="E1145" s="46" t="s">
        <v>7503</v>
      </c>
      <c r="F1145" s="52">
        <v>27.45</v>
      </c>
      <c r="H1145" s="49">
        <f>G1145*F1145</f>
        <v>0</v>
      </c>
    </row>
    <row r="1146" spans="1:8" ht="12.75">
      <c r="A1146" s="45" t="s">
        <v>6801</v>
      </c>
      <c r="B1146" s="46">
        <v>92</v>
      </c>
      <c r="C1146" s="46" t="s">
        <v>7042</v>
      </c>
      <c r="D1146" s="47" t="s">
        <v>6802</v>
      </c>
      <c r="E1146" s="46" t="s">
        <v>7503</v>
      </c>
      <c r="F1146" s="52">
        <v>23.49</v>
      </c>
      <c r="H1146" s="49">
        <f>G1146*F1146</f>
        <v>0</v>
      </c>
    </row>
    <row r="1147" spans="1:8" ht="12.75">
      <c r="A1147" s="45" t="s">
        <v>6803</v>
      </c>
      <c r="B1147" s="46">
        <v>99</v>
      </c>
      <c r="C1147" s="46" t="s">
        <v>7081</v>
      </c>
      <c r="D1147" s="47" t="s">
        <v>6804</v>
      </c>
      <c r="E1147" s="46" t="s">
        <v>8256</v>
      </c>
      <c r="F1147" s="52">
        <v>37.02</v>
      </c>
      <c r="H1147" s="49">
        <f>G1147*F1147</f>
        <v>0</v>
      </c>
    </row>
    <row r="1148" spans="1:8" ht="12.75">
      <c r="A1148" s="45" t="s">
        <v>6805</v>
      </c>
      <c r="B1148" s="46">
        <v>99</v>
      </c>
      <c r="C1148" s="46" t="s">
        <v>7042</v>
      </c>
      <c r="D1148" s="47" t="s">
        <v>6806</v>
      </c>
      <c r="E1148" s="46" t="s">
        <v>7062</v>
      </c>
      <c r="F1148" s="52">
        <v>14.95</v>
      </c>
      <c r="H1148" s="49">
        <f>G1148*F1148</f>
        <v>0</v>
      </c>
    </row>
    <row r="1149" spans="1:8" ht="12.75">
      <c r="A1149" s="45" t="s">
        <v>6807</v>
      </c>
      <c r="B1149" s="46">
        <v>83</v>
      </c>
      <c r="C1149" s="46" t="s">
        <v>7042</v>
      </c>
      <c r="D1149" s="47" t="s">
        <v>6808</v>
      </c>
      <c r="E1149" s="46" t="s">
        <v>7062</v>
      </c>
      <c r="F1149" s="52">
        <v>14.95</v>
      </c>
      <c r="H1149" s="49">
        <f>G1149*F1149</f>
        <v>0</v>
      </c>
    </row>
    <row r="1150" spans="1:8" ht="12.75">
      <c r="A1150" s="45" t="s">
        <v>6809</v>
      </c>
      <c r="B1150" s="46">
        <v>78</v>
      </c>
      <c r="C1150" s="46" t="s">
        <v>7048</v>
      </c>
      <c r="D1150" s="47" t="s">
        <v>6810</v>
      </c>
      <c r="E1150" s="46" t="s">
        <v>7062</v>
      </c>
      <c r="F1150" s="52">
        <v>17.05</v>
      </c>
      <c r="H1150" s="49">
        <f>G1150*F1150</f>
        <v>0</v>
      </c>
    </row>
    <row r="1151" spans="1:8" ht="12.75">
      <c r="A1151" s="45" t="s">
        <v>6811</v>
      </c>
      <c r="B1151" s="46">
        <v>89</v>
      </c>
      <c r="C1151" s="46" t="s">
        <v>7048</v>
      </c>
      <c r="D1151" s="47" t="s">
        <v>6812</v>
      </c>
      <c r="E1151" s="46" t="s">
        <v>7062</v>
      </c>
      <c r="F1151" s="52">
        <v>16.95</v>
      </c>
      <c r="H1151" s="49">
        <f>G1151*F1151</f>
        <v>0</v>
      </c>
    </row>
    <row r="1152" spans="1:8" ht="12.75">
      <c r="A1152" s="45" t="s">
        <v>6813</v>
      </c>
      <c r="B1152" s="46">
        <v>98</v>
      </c>
      <c r="C1152" s="46" t="s">
        <v>7042</v>
      </c>
      <c r="D1152" s="47" t="s">
        <v>6814</v>
      </c>
      <c r="E1152" s="46" t="s">
        <v>8256</v>
      </c>
      <c r="F1152" s="52">
        <v>44.47</v>
      </c>
      <c r="H1152" s="49">
        <f>G1152*F1152</f>
        <v>0</v>
      </c>
    </row>
    <row r="1153" spans="1:8" ht="12.75">
      <c r="A1153" s="45" t="s">
        <v>6815</v>
      </c>
      <c r="B1153" s="46">
        <v>98</v>
      </c>
      <c r="C1153" s="46" t="s">
        <v>7048</v>
      </c>
      <c r="D1153" s="47" t="s">
        <v>6816</v>
      </c>
      <c r="E1153" s="46" t="s">
        <v>7062</v>
      </c>
      <c r="F1153" s="52">
        <v>16.95</v>
      </c>
      <c r="H1153" s="49">
        <f>G1153*F1153</f>
        <v>0</v>
      </c>
    </row>
    <row r="1154" spans="1:8" ht="12.75">
      <c r="A1154" s="45" t="s">
        <v>6817</v>
      </c>
      <c r="B1154" s="46">
        <v>97</v>
      </c>
      <c r="C1154" s="46" t="s">
        <v>7042</v>
      </c>
      <c r="D1154" s="47" t="s">
        <v>6818</v>
      </c>
      <c r="E1154" s="46" t="s">
        <v>7062</v>
      </c>
      <c r="F1154" s="52">
        <v>16.95</v>
      </c>
      <c r="H1154" s="49">
        <f>G1154*F1154</f>
        <v>0</v>
      </c>
    </row>
    <row r="1155" spans="1:8" ht="12.75">
      <c r="A1155" s="45" t="s">
        <v>6819</v>
      </c>
      <c r="B1155" s="46">
        <v>97</v>
      </c>
      <c r="C1155" s="46" t="s">
        <v>7042</v>
      </c>
      <c r="D1155" s="47" t="s">
        <v>6820</v>
      </c>
      <c r="E1155" s="46" t="s">
        <v>7062</v>
      </c>
      <c r="F1155" s="52">
        <v>16.95</v>
      </c>
      <c r="H1155" s="49">
        <f>G1155*F1155</f>
        <v>0</v>
      </c>
    </row>
    <row r="1156" spans="1:8" ht="12.75">
      <c r="A1156" s="45" t="s">
        <v>6821</v>
      </c>
      <c r="B1156" s="46">
        <v>98</v>
      </c>
      <c r="C1156" s="46" t="s">
        <v>7042</v>
      </c>
      <c r="D1156" s="47" t="s">
        <v>6822</v>
      </c>
      <c r="E1156" s="46" t="s">
        <v>7083</v>
      </c>
      <c r="F1156" s="52">
        <v>59</v>
      </c>
      <c r="H1156" s="49">
        <f>G1156*F1156</f>
        <v>0</v>
      </c>
    </row>
    <row r="1157" spans="1:8" ht="12.75">
      <c r="A1157" s="45" t="s">
        <v>6823</v>
      </c>
      <c r="B1157" s="46">
        <v>98</v>
      </c>
      <c r="C1157" s="46" t="s">
        <v>7042</v>
      </c>
      <c r="D1157" s="47" t="s">
        <v>6824</v>
      </c>
      <c r="E1157" s="46" t="s">
        <v>7225</v>
      </c>
      <c r="F1157" s="52">
        <v>32.34</v>
      </c>
      <c r="H1157" s="49">
        <f>G1157*F1157</f>
        <v>0</v>
      </c>
    </row>
    <row r="1158" spans="1:8" ht="12.75">
      <c r="A1158" s="45" t="s">
        <v>6825</v>
      </c>
      <c r="B1158" s="46">
        <v>98</v>
      </c>
      <c r="C1158" s="46" t="s">
        <v>7042</v>
      </c>
      <c r="D1158" s="47" t="s">
        <v>6826</v>
      </c>
      <c r="E1158" s="46" t="s">
        <v>7083</v>
      </c>
      <c r="F1158" s="52">
        <v>23.45</v>
      </c>
      <c r="H1158" s="49">
        <f>G1158*F1158</f>
        <v>0</v>
      </c>
    </row>
    <row r="1159" spans="1:8" ht="12.75">
      <c r="A1159" s="45" t="s">
        <v>6827</v>
      </c>
      <c r="B1159" s="46">
        <v>97</v>
      </c>
      <c r="C1159" s="46" t="s">
        <v>7042</v>
      </c>
      <c r="D1159" s="47" t="s">
        <v>6828</v>
      </c>
      <c r="E1159" s="46" t="s">
        <v>7083</v>
      </c>
      <c r="F1159" s="52">
        <v>27.37</v>
      </c>
      <c r="H1159" s="49">
        <f>G1159*F1159</f>
        <v>0</v>
      </c>
    </row>
    <row r="1160" spans="1:8" ht="12.75">
      <c r="A1160" s="45" t="s">
        <v>6829</v>
      </c>
      <c r="B1160" s="46">
        <v>97</v>
      </c>
      <c r="C1160" s="46" t="s">
        <v>7081</v>
      </c>
      <c r="D1160" s="47" t="s">
        <v>6830</v>
      </c>
      <c r="E1160" s="46" t="s">
        <v>7083</v>
      </c>
      <c r="F1160" s="52">
        <v>19.4</v>
      </c>
      <c r="H1160" s="49">
        <f>G1160*F1160</f>
        <v>0</v>
      </c>
    </row>
    <row r="1161" spans="1:8" ht="12.75">
      <c r="A1161" s="45" t="s">
        <v>6831</v>
      </c>
      <c r="B1161" s="46">
        <v>92</v>
      </c>
      <c r="C1161" s="46" t="s">
        <v>7042</v>
      </c>
      <c r="D1161" s="47" t="s">
        <v>6832</v>
      </c>
      <c r="E1161" s="46" t="s">
        <v>7075</v>
      </c>
      <c r="F1161" s="52">
        <v>16.95</v>
      </c>
      <c r="H1161" s="49">
        <f>G1161*F1161</f>
        <v>0</v>
      </c>
    </row>
    <row r="1162" spans="1:8" ht="12.75">
      <c r="A1162" s="45" t="s">
        <v>6833</v>
      </c>
      <c r="B1162" s="46">
        <v>94</v>
      </c>
      <c r="C1162" s="46" t="s">
        <v>7042</v>
      </c>
      <c r="D1162" s="47" t="s">
        <v>6834</v>
      </c>
      <c r="E1162" s="46" t="s">
        <v>7083</v>
      </c>
      <c r="F1162" s="52">
        <v>16.95</v>
      </c>
      <c r="H1162" s="49">
        <f>G1162*F1162</f>
        <v>0</v>
      </c>
    </row>
    <row r="1163" spans="1:8" ht="12.75">
      <c r="A1163" s="45" t="s">
        <v>6835</v>
      </c>
      <c r="B1163" s="46">
        <v>95</v>
      </c>
      <c r="C1163" s="46" t="s">
        <v>7081</v>
      </c>
      <c r="D1163" s="47" t="s">
        <v>6836</v>
      </c>
      <c r="E1163" s="46" t="s">
        <v>7083</v>
      </c>
      <c r="F1163" s="52">
        <v>39.22</v>
      </c>
      <c r="H1163" s="49">
        <f>G1163*F1163</f>
        <v>0</v>
      </c>
    </row>
    <row r="1164" spans="1:8" ht="12.75">
      <c r="A1164" s="45" t="s">
        <v>6837</v>
      </c>
      <c r="B1164" s="46">
        <v>96</v>
      </c>
      <c r="C1164" s="46" t="s">
        <v>7042</v>
      </c>
      <c r="D1164" s="47" t="s">
        <v>6838</v>
      </c>
      <c r="E1164" s="46" t="s">
        <v>7083</v>
      </c>
      <c r="F1164" s="52">
        <v>32.99</v>
      </c>
      <c r="H1164" s="49">
        <f>G1164*F1164</f>
        <v>0</v>
      </c>
    </row>
    <row r="1165" spans="1:8" ht="12.75">
      <c r="A1165" s="45" t="s">
        <v>6839</v>
      </c>
      <c r="B1165" s="46">
        <v>98</v>
      </c>
      <c r="C1165" s="46" t="s">
        <v>7042</v>
      </c>
      <c r="D1165" s="47" t="s">
        <v>6840</v>
      </c>
      <c r="E1165" s="46" t="s">
        <v>7083</v>
      </c>
      <c r="F1165" s="52">
        <v>16.95</v>
      </c>
      <c r="H1165" s="49">
        <f>G1165*F1165</f>
        <v>0</v>
      </c>
    </row>
    <row r="1166" spans="1:8" ht="12.75">
      <c r="A1166" s="45" t="s">
        <v>6841</v>
      </c>
      <c r="B1166" s="46">
        <v>96</v>
      </c>
      <c r="C1166" s="46" t="s">
        <v>7081</v>
      </c>
      <c r="D1166" s="47" t="s">
        <v>6842</v>
      </c>
      <c r="E1166" s="46" t="s">
        <v>7083</v>
      </c>
      <c r="F1166" s="52">
        <v>14.95</v>
      </c>
      <c r="H1166" s="49">
        <f>G1166*F1166</f>
        <v>0</v>
      </c>
    </row>
    <row r="1167" spans="1:8" ht="12.75">
      <c r="A1167" s="45" t="s">
        <v>6843</v>
      </c>
      <c r="B1167" s="46">
        <v>96</v>
      </c>
      <c r="C1167" s="46" t="s">
        <v>7042</v>
      </c>
      <c r="D1167" s="47" t="s">
        <v>6844</v>
      </c>
      <c r="E1167" s="46" t="s">
        <v>7083</v>
      </c>
      <c r="F1167" s="52">
        <v>16.95</v>
      </c>
      <c r="H1167" s="49">
        <f>G1167*F1167</f>
        <v>0</v>
      </c>
    </row>
    <row r="1168" spans="1:8" ht="12.75">
      <c r="A1168" s="45" t="s">
        <v>6845</v>
      </c>
      <c r="B1168" s="46">
        <v>96</v>
      </c>
      <c r="C1168" s="46" t="s">
        <v>7042</v>
      </c>
      <c r="D1168" s="47" t="s">
        <v>6846</v>
      </c>
      <c r="E1168" s="46" t="s">
        <v>7083</v>
      </c>
      <c r="F1168" s="52">
        <v>14.95</v>
      </c>
      <c r="H1168" s="49">
        <f>G1168*F1168</f>
        <v>0</v>
      </c>
    </row>
    <row r="1169" spans="1:8" ht="12.75">
      <c r="A1169" s="45" t="s">
        <v>6847</v>
      </c>
      <c r="B1169" s="46">
        <v>98</v>
      </c>
      <c r="C1169" s="46" t="s">
        <v>7081</v>
      </c>
      <c r="D1169" s="47" t="s">
        <v>6848</v>
      </c>
      <c r="E1169" s="46" t="s">
        <v>7225</v>
      </c>
      <c r="F1169" s="52">
        <v>32.34</v>
      </c>
      <c r="H1169" s="49">
        <f>G1169*F1169</f>
        <v>0</v>
      </c>
    </row>
    <row r="1170" spans="1:8" ht="12.75">
      <c r="A1170" s="45" t="s">
        <v>6849</v>
      </c>
      <c r="B1170" s="46">
        <v>98</v>
      </c>
      <c r="C1170" s="46" t="s">
        <v>7081</v>
      </c>
      <c r="D1170" s="47" t="s">
        <v>6850</v>
      </c>
      <c r="E1170" s="46" t="s">
        <v>7083</v>
      </c>
      <c r="F1170" s="52">
        <v>19.22</v>
      </c>
      <c r="H1170" s="49">
        <f>G1170*F1170</f>
        <v>0</v>
      </c>
    </row>
    <row r="1171" spans="1:8" ht="12.75">
      <c r="A1171" s="45" t="s">
        <v>6851</v>
      </c>
      <c r="B1171" s="46">
        <v>98</v>
      </c>
      <c r="C1171" s="46" t="s">
        <v>7042</v>
      </c>
      <c r="D1171" s="47" t="s">
        <v>6852</v>
      </c>
      <c r="E1171" s="46" t="s">
        <v>7193</v>
      </c>
      <c r="F1171" s="52">
        <v>16.95</v>
      </c>
      <c r="H1171" s="49">
        <f>G1171*F1171</f>
        <v>0</v>
      </c>
    </row>
    <row r="1172" spans="1:8" ht="12.75">
      <c r="A1172" s="45" t="s">
        <v>6853</v>
      </c>
      <c r="B1172" s="46">
        <v>97</v>
      </c>
      <c r="C1172" s="46" t="s">
        <v>7038</v>
      </c>
      <c r="D1172" s="47" t="s">
        <v>6854</v>
      </c>
      <c r="E1172" s="46" t="s">
        <v>7083</v>
      </c>
      <c r="F1172" s="52">
        <v>16.95</v>
      </c>
      <c r="H1172" s="49">
        <f>G1172*F1172</f>
        <v>0</v>
      </c>
    </row>
    <row r="1173" spans="1:8" ht="12.75">
      <c r="A1173" s="45" t="s">
        <v>6855</v>
      </c>
      <c r="B1173" s="46">
        <v>98</v>
      </c>
      <c r="C1173" s="46" t="s">
        <v>7048</v>
      </c>
      <c r="D1173" s="47" t="s">
        <v>6856</v>
      </c>
      <c r="E1173" s="46" t="s">
        <v>7083</v>
      </c>
      <c r="F1173" s="52">
        <v>17.48</v>
      </c>
      <c r="H1173" s="49">
        <f>G1173*F1173</f>
        <v>0</v>
      </c>
    </row>
    <row r="1174" spans="1:8" ht="12.75">
      <c r="A1174" s="45" t="s">
        <v>6857</v>
      </c>
      <c r="B1174" s="46">
        <v>96</v>
      </c>
      <c r="C1174" s="46" t="s">
        <v>7042</v>
      </c>
      <c r="D1174" s="47" t="s">
        <v>6858</v>
      </c>
      <c r="E1174" s="46" t="s">
        <v>7083</v>
      </c>
      <c r="F1174" s="52">
        <v>27.02</v>
      </c>
      <c r="H1174" s="49">
        <f>G1174*F1174</f>
        <v>0</v>
      </c>
    </row>
    <row r="1175" spans="1:8" ht="12.75">
      <c r="A1175" s="45" t="s">
        <v>6859</v>
      </c>
      <c r="B1175" s="46">
        <v>87</v>
      </c>
      <c r="C1175" s="46" t="s">
        <v>7048</v>
      </c>
      <c r="D1175" s="47" t="s">
        <v>6860</v>
      </c>
      <c r="E1175" s="46" t="s">
        <v>6614</v>
      </c>
      <c r="F1175" s="52">
        <v>16.95</v>
      </c>
      <c r="H1175" s="49">
        <f>G1175*F1175</f>
        <v>0</v>
      </c>
    </row>
    <row r="1176" spans="1:8" ht="12.75">
      <c r="A1176" s="45" t="s">
        <v>6861</v>
      </c>
      <c r="B1176" s="46">
        <v>83</v>
      </c>
      <c r="C1176" s="46" t="s">
        <v>7042</v>
      </c>
      <c r="D1176" s="47" t="s">
        <v>6862</v>
      </c>
      <c r="E1176" s="46" t="s">
        <v>7225</v>
      </c>
      <c r="F1176" s="52">
        <v>16.95</v>
      </c>
      <c r="H1176" s="49">
        <f>G1176*F1176</f>
        <v>0</v>
      </c>
    </row>
    <row r="1177" spans="1:8" ht="12.75">
      <c r="A1177" s="45" t="s">
        <v>6863</v>
      </c>
      <c r="B1177" s="46">
        <v>77</v>
      </c>
      <c r="C1177" s="46" t="s">
        <v>7042</v>
      </c>
      <c r="D1177" s="47" t="s">
        <v>6864</v>
      </c>
      <c r="E1177" s="46" t="s">
        <v>7225</v>
      </c>
      <c r="F1177" s="52">
        <v>17.05</v>
      </c>
      <c r="H1177" s="49">
        <f>G1177*F1177</f>
        <v>0</v>
      </c>
    </row>
    <row r="1178" spans="1:8" ht="12.75">
      <c r="A1178" s="45" t="s">
        <v>6865</v>
      </c>
      <c r="B1178" s="46">
        <v>83</v>
      </c>
      <c r="C1178" s="46" t="s">
        <v>7048</v>
      </c>
      <c r="D1178" s="47" t="s">
        <v>6866</v>
      </c>
      <c r="E1178" s="46" t="s">
        <v>7200</v>
      </c>
      <c r="F1178" s="52">
        <v>23.09</v>
      </c>
      <c r="H1178" s="49">
        <f>G1178*F1178</f>
        <v>0</v>
      </c>
    </row>
    <row r="1179" spans="1:8" ht="12.75">
      <c r="A1179" s="45" t="s">
        <v>6867</v>
      </c>
      <c r="B1179" s="46">
        <v>82</v>
      </c>
      <c r="C1179" s="46" t="s">
        <v>7042</v>
      </c>
      <c r="D1179" s="47" t="s">
        <v>6868</v>
      </c>
      <c r="E1179" s="46" t="s">
        <v>7225</v>
      </c>
      <c r="F1179" s="52">
        <v>16.95</v>
      </c>
      <c r="H1179" s="49">
        <f>G1179*F1179</f>
        <v>0</v>
      </c>
    </row>
    <row r="1180" spans="1:8" ht="12.75">
      <c r="A1180" s="45" t="s">
        <v>6869</v>
      </c>
      <c r="B1180" s="46">
        <v>78</v>
      </c>
      <c r="C1180" s="46" t="s">
        <v>7042</v>
      </c>
      <c r="D1180" s="47" t="s">
        <v>6870</v>
      </c>
      <c r="E1180" s="46" t="s">
        <v>7225</v>
      </c>
      <c r="F1180" s="52">
        <v>14.95</v>
      </c>
      <c r="H1180" s="49">
        <f>G1180*F1180</f>
        <v>0</v>
      </c>
    </row>
    <row r="1181" spans="1:8" ht="12.75">
      <c r="A1181" s="45" t="s">
        <v>6871</v>
      </c>
      <c r="B1181" s="46">
        <v>81</v>
      </c>
      <c r="C1181" s="46" t="s">
        <v>7038</v>
      </c>
      <c r="D1181" s="47" t="s">
        <v>6872</v>
      </c>
      <c r="E1181" s="46" t="s">
        <v>7225</v>
      </c>
      <c r="F1181" s="52">
        <v>14.95</v>
      </c>
      <c r="H1181" s="49">
        <f>G1181*F1181</f>
        <v>0</v>
      </c>
    </row>
    <row r="1182" spans="1:8" ht="12.75">
      <c r="A1182" s="45" t="s">
        <v>6873</v>
      </c>
      <c r="B1182" s="46">
        <v>93</v>
      </c>
      <c r="C1182" s="46" t="s">
        <v>7048</v>
      </c>
      <c r="D1182" s="47" t="s">
        <v>6874</v>
      </c>
      <c r="E1182" s="46" t="s">
        <v>7225</v>
      </c>
      <c r="F1182" s="52">
        <v>16.95</v>
      </c>
      <c r="H1182" s="49">
        <f>G1182*F1182</f>
        <v>0</v>
      </c>
    </row>
    <row r="1183" spans="1:8" ht="12.75">
      <c r="A1183" s="45" t="s">
        <v>6875</v>
      </c>
      <c r="B1183" s="46">
        <v>92</v>
      </c>
      <c r="C1183" s="46" t="s">
        <v>7048</v>
      </c>
      <c r="D1183" s="47" t="s">
        <v>6876</v>
      </c>
      <c r="E1183" s="46" t="s">
        <v>7225</v>
      </c>
      <c r="F1183" s="52">
        <v>19.75</v>
      </c>
      <c r="H1183" s="49">
        <f>G1183*F1183</f>
        <v>0</v>
      </c>
    </row>
    <row r="1184" spans="1:8" ht="12.75">
      <c r="A1184" s="45" t="s">
        <v>6877</v>
      </c>
      <c r="B1184" s="46">
        <v>81</v>
      </c>
      <c r="C1184" s="46" t="s">
        <v>7048</v>
      </c>
      <c r="D1184" s="47" t="s">
        <v>6878</v>
      </c>
      <c r="E1184" s="46" t="s">
        <v>7225</v>
      </c>
      <c r="F1184" s="52">
        <v>17.58</v>
      </c>
      <c r="H1184" s="49">
        <f>G1184*F1184</f>
        <v>0</v>
      </c>
    </row>
    <row r="1185" spans="1:8" ht="12.75">
      <c r="A1185" s="45" t="s">
        <v>6879</v>
      </c>
      <c r="B1185" s="46">
        <v>89</v>
      </c>
      <c r="C1185" s="46" t="s">
        <v>7048</v>
      </c>
      <c r="D1185" s="47" t="s">
        <v>6880</v>
      </c>
      <c r="E1185" s="46" t="s">
        <v>7225</v>
      </c>
      <c r="F1185" s="52">
        <v>16.95</v>
      </c>
      <c r="H1185" s="49">
        <f>G1185*F1185</f>
        <v>0</v>
      </c>
    </row>
    <row r="1186" spans="1:8" ht="12.75">
      <c r="A1186" s="45" t="s">
        <v>6881</v>
      </c>
      <c r="B1186" s="46">
        <v>91</v>
      </c>
      <c r="C1186" s="46" t="s">
        <v>7048</v>
      </c>
      <c r="D1186" s="47" t="s">
        <v>6882</v>
      </c>
      <c r="E1186" s="46" t="s">
        <v>7225</v>
      </c>
      <c r="F1186" s="52">
        <v>14.95</v>
      </c>
      <c r="H1186" s="49">
        <f>G1186*F1186</f>
        <v>0</v>
      </c>
    </row>
    <row r="1187" spans="1:8" ht="12.75">
      <c r="A1187" s="45" t="s">
        <v>6883</v>
      </c>
      <c r="B1187" s="46">
        <v>90</v>
      </c>
      <c r="C1187" s="46" t="s">
        <v>7042</v>
      </c>
      <c r="D1187" s="47" t="s">
        <v>6884</v>
      </c>
      <c r="E1187" s="46" t="s">
        <v>7225</v>
      </c>
      <c r="F1187" s="52">
        <v>16.95</v>
      </c>
      <c r="H1187" s="49">
        <f>G1187*F1187</f>
        <v>0</v>
      </c>
    </row>
    <row r="1188" spans="1:8" ht="12.75">
      <c r="A1188" s="45" t="s">
        <v>6885</v>
      </c>
      <c r="B1188" s="46">
        <v>89</v>
      </c>
      <c r="C1188" s="46" t="s">
        <v>7048</v>
      </c>
      <c r="D1188" s="47" t="s">
        <v>6886</v>
      </c>
      <c r="E1188" s="46" t="s">
        <v>7225</v>
      </c>
      <c r="F1188" s="52">
        <v>20.56</v>
      </c>
      <c r="H1188" s="49">
        <f>G1188*F1188</f>
        <v>0</v>
      </c>
    </row>
    <row r="1189" spans="1:8" ht="12.75">
      <c r="A1189" s="45" t="s">
        <v>6887</v>
      </c>
      <c r="B1189" s="46">
        <v>85</v>
      </c>
      <c r="C1189" s="46" t="s">
        <v>7048</v>
      </c>
      <c r="D1189" s="47" t="s">
        <v>6888</v>
      </c>
      <c r="E1189" s="46" t="s">
        <v>7225</v>
      </c>
      <c r="F1189" s="52">
        <v>16.95</v>
      </c>
      <c r="H1189" s="49">
        <f>G1189*F1189</f>
        <v>0</v>
      </c>
    </row>
    <row r="1190" spans="1:8" ht="12.75">
      <c r="A1190" s="45" t="s">
        <v>6889</v>
      </c>
      <c r="B1190" s="46">
        <v>75</v>
      </c>
      <c r="C1190" s="46" t="s">
        <v>7081</v>
      </c>
      <c r="D1190" s="47" t="s">
        <v>6890</v>
      </c>
      <c r="E1190" s="46" t="s">
        <v>7225</v>
      </c>
      <c r="F1190" s="52">
        <v>14.95</v>
      </c>
      <c r="H1190" s="49">
        <f>G1190*F1190</f>
        <v>0</v>
      </c>
    </row>
    <row r="1191" spans="1:8" ht="12.75">
      <c r="A1191" s="45" t="s">
        <v>6891</v>
      </c>
      <c r="B1191" s="46">
        <v>89</v>
      </c>
      <c r="C1191" s="46" t="s">
        <v>7048</v>
      </c>
      <c r="D1191" s="47" t="s">
        <v>6892</v>
      </c>
      <c r="E1191" s="46" t="s">
        <v>7044</v>
      </c>
      <c r="F1191" s="52">
        <v>16.95</v>
      </c>
      <c r="H1191" s="49">
        <f>G1191*F1191</f>
        <v>0</v>
      </c>
    </row>
    <row r="1192" spans="1:8" ht="12.75">
      <c r="A1192" s="45" t="s">
        <v>6893</v>
      </c>
      <c r="B1192" s="46">
        <v>65</v>
      </c>
      <c r="C1192" s="46" t="s">
        <v>7081</v>
      </c>
      <c r="D1192" s="47" t="s">
        <v>6894</v>
      </c>
      <c r="E1192" s="46" t="s">
        <v>7225</v>
      </c>
      <c r="F1192" s="52">
        <v>16.95</v>
      </c>
      <c r="H1192" s="49">
        <f>G1192*F1192</f>
        <v>0</v>
      </c>
    </row>
    <row r="1193" spans="1:8" ht="12.75">
      <c r="A1193" s="45" t="s">
        <v>6895</v>
      </c>
      <c r="B1193" s="46">
        <v>70</v>
      </c>
      <c r="C1193" s="46" t="s">
        <v>7048</v>
      </c>
      <c r="D1193" s="47" t="s">
        <v>6896</v>
      </c>
      <c r="E1193" s="46" t="s">
        <v>7225</v>
      </c>
      <c r="F1193" s="52">
        <v>16.95</v>
      </c>
      <c r="H1193" s="49">
        <f>G1193*F1193</f>
        <v>0</v>
      </c>
    </row>
    <row r="1194" spans="1:8" ht="12.75">
      <c r="A1194" s="45" t="s">
        <v>6897</v>
      </c>
      <c r="B1194" s="46">
        <v>70</v>
      </c>
      <c r="C1194" s="46" t="s">
        <v>7042</v>
      </c>
      <c r="D1194" s="47" t="s">
        <v>6898</v>
      </c>
      <c r="E1194" s="46" t="s">
        <v>7225</v>
      </c>
      <c r="F1194" s="52">
        <v>16.95</v>
      </c>
      <c r="H1194" s="49">
        <f>G1194*F1194</f>
        <v>0</v>
      </c>
    </row>
    <row r="1195" spans="1:8" ht="12.75">
      <c r="A1195" s="45" t="s">
        <v>6899</v>
      </c>
      <c r="B1195" s="46">
        <v>92</v>
      </c>
      <c r="C1195" s="46" t="s">
        <v>7048</v>
      </c>
      <c r="D1195" s="47" t="s">
        <v>6900</v>
      </c>
      <c r="E1195" s="46" t="s">
        <v>7105</v>
      </c>
      <c r="F1195" s="52">
        <v>15.95</v>
      </c>
      <c r="H1195" s="49">
        <f>G1195*F1195</f>
        <v>0</v>
      </c>
    </row>
    <row r="1196" spans="1:8" ht="12.75">
      <c r="A1196" s="45" t="s">
        <v>6901</v>
      </c>
      <c r="B1196" s="46">
        <v>96</v>
      </c>
      <c r="C1196" s="46" t="s">
        <v>7048</v>
      </c>
      <c r="D1196" s="47" t="s">
        <v>6902</v>
      </c>
      <c r="E1196" s="46" t="s">
        <v>7225</v>
      </c>
      <c r="F1196" s="52">
        <v>14.95</v>
      </c>
      <c r="H1196" s="49">
        <f>G1196*F1196</f>
        <v>0</v>
      </c>
    </row>
    <row r="1197" spans="1:8" ht="12.75">
      <c r="A1197" s="45" t="s">
        <v>6903</v>
      </c>
      <c r="B1197" s="46">
        <v>85</v>
      </c>
      <c r="C1197" s="46" t="s">
        <v>7048</v>
      </c>
      <c r="D1197" s="47" t="s">
        <v>6904</v>
      </c>
      <c r="E1197" s="46" t="s">
        <v>6905</v>
      </c>
      <c r="F1197" s="52">
        <v>43.95</v>
      </c>
      <c r="H1197" s="49">
        <f>G1197*F1197</f>
        <v>0</v>
      </c>
    </row>
    <row r="1198" spans="1:8" ht="12.75">
      <c r="A1198" s="45" t="s">
        <v>6906</v>
      </c>
      <c r="B1198" s="46">
        <v>74</v>
      </c>
      <c r="C1198" s="46" t="s">
        <v>7081</v>
      </c>
      <c r="D1198" s="47" t="s">
        <v>6907</v>
      </c>
      <c r="E1198" s="46" t="s">
        <v>7225</v>
      </c>
      <c r="F1198" s="52">
        <v>17.05</v>
      </c>
      <c r="H1198" s="49">
        <f>G1198*F1198</f>
        <v>0</v>
      </c>
    </row>
    <row r="1199" spans="1:8" ht="12.75">
      <c r="A1199" s="45" t="s">
        <v>6908</v>
      </c>
      <c r="B1199" s="46">
        <v>91</v>
      </c>
      <c r="C1199" s="46" t="s">
        <v>7048</v>
      </c>
      <c r="D1199" s="47" t="s">
        <v>6909</v>
      </c>
      <c r="E1199" s="46" t="s">
        <v>7225</v>
      </c>
      <c r="F1199" s="52">
        <v>16.95</v>
      </c>
      <c r="H1199" s="49">
        <f>G1199*F1199</f>
        <v>0</v>
      </c>
    </row>
    <row r="1200" spans="1:8" ht="12.75">
      <c r="A1200" s="45" t="s">
        <v>6910</v>
      </c>
      <c r="B1200" s="46">
        <v>66</v>
      </c>
      <c r="C1200" s="46" t="s">
        <v>7048</v>
      </c>
      <c r="D1200" s="47" t="s">
        <v>6911</v>
      </c>
      <c r="E1200" s="46" t="s">
        <v>7225</v>
      </c>
      <c r="F1200" s="52">
        <v>16.95</v>
      </c>
      <c r="H1200" s="49">
        <f>G1200*F1200</f>
        <v>0</v>
      </c>
    </row>
    <row r="1201" spans="1:8" ht="12.75">
      <c r="A1201" s="45" t="s">
        <v>6912</v>
      </c>
      <c r="B1201" s="46">
        <v>82</v>
      </c>
      <c r="C1201" s="46" t="s">
        <v>7081</v>
      </c>
      <c r="D1201" s="47" t="s">
        <v>6913</v>
      </c>
      <c r="E1201" s="46" t="s">
        <v>7225</v>
      </c>
      <c r="F1201" s="52">
        <v>16.95</v>
      </c>
      <c r="H1201" s="49">
        <f>G1201*F1201</f>
        <v>0</v>
      </c>
    </row>
    <row r="1202" spans="1:8" ht="12.75">
      <c r="A1202" s="45" t="s">
        <v>6914</v>
      </c>
      <c r="B1202" s="46">
        <v>85</v>
      </c>
      <c r="C1202" s="46" t="s">
        <v>7048</v>
      </c>
      <c r="D1202" s="47" t="s">
        <v>6915</v>
      </c>
      <c r="E1202" s="46" t="s">
        <v>7225</v>
      </c>
      <c r="F1202" s="52">
        <v>14.95</v>
      </c>
      <c r="H1202" s="49">
        <f>G1202*F1202</f>
        <v>0</v>
      </c>
    </row>
    <row r="1203" spans="1:8" ht="12.75">
      <c r="A1203" s="45" t="s">
        <v>6916</v>
      </c>
      <c r="B1203" s="46">
        <v>89</v>
      </c>
      <c r="C1203" s="46" t="s">
        <v>7042</v>
      </c>
      <c r="D1203" s="47" t="s">
        <v>6917</v>
      </c>
      <c r="E1203" s="46" t="s">
        <v>7225</v>
      </c>
      <c r="F1203" s="52">
        <v>16.95</v>
      </c>
      <c r="H1203" s="49">
        <f>G1203*F1203</f>
        <v>0</v>
      </c>
    </row>
    <row r="1204" spans="1:8" ht="12.75">
      <c r="A1204" s="45" t="s">
        <v>6918</v>
      </c>
      <c r="B1204" s="46">
        <v>95</v>
      </c>
      <c r="C1204" s="46" t="s">
        <v>7048</v>
      </c>
      <c r="D1204" s="47" t="s">
        <v>6919</v>
      </c>
      <c r="E1204" s="46" t="s">
        <v>7102</v>
      </c>
      <c r="F1204" s="52">
        <v>16.95</v>
      </c>
      <c r="H1204" s="49">
        <f>G1204*F1204</f>
        <v>0</v>
      </c>
    </row>
    <row r="1205" spans="1:8" ht="12.75">
      <c r="A1205" s="45" t="s">
        <v>6920</v>
      </c>
      <c r="B1205" s="46">
        <v>71</v>
      </c>
      <c r="C1205" s="46" t="s">
        <v>7042</v>
      </c>
      <c r="D1205" s="47" t="s">
        <v>6921</v>
      </c>
      <c r="E1205" s="46" t="s">
        <v>7225</v>
      </c>
      <c r="F1205" s="52">
        <v>17.05</v>
      </c>
      <c r="H1205" s="49">
        <f>G1205*F1205</f>
        <v>0</v>
      </c>
    </row>
    <row r="1206" spans="1:8" ht="12.75">
      <c r="A1206" s="45" t="s">
        <v>6922</v>
      </c>
      <c r="B1206" s="46">
        <v>80</v>
      </c>
      <c r="C1206" s="46" t="s">
        <v>7048</v>
      </c>
      <c r="D1206" s="47" t="s">
        <v>6923</v>
      </c>
      <c r="E1206" s="46" t="s">
        <v>7225</v>
      </c>
      <c r="F1206" s="52">
        <v>17.05</v>
      </c>
      <c r="H1206" s="49">
        <f>G1206*F1206</f>
        <v>0</v>
      </c>
    </row>
    <row r="1207" spans="1:8" ht="12.75">
      <c r="A1207" s="45" t="s">
        <v>6924</v>
      </c>
      <c r="B1207" s="46">
        <v>89</v>
      </c>
      <c r="C1207" s="46" t="s">
        <v>7048</v>
      </c>
      <c r="D1207" s="47" t="s">
        <v>6925</v>
      </c>
      <c r="E1207" s="46" t="s">
        <v>7225</v>
      </c>
      <c r="F1207" s="52">
        <v>14.95</v>
      </c>
      <c r="H1207" s="49">
        <f>G1207*F1207</f>
        <v>0</v>
      </c>
    </row>
    <row r="1208" spans="1:8" ht="12.75">
      <c r="A1208" s="45" t="s">
        <v>6926</v>
      </c>
      <c r="B1208" s="46">
        <v>89</v>
      </c>
      <c r="C1208" s="46" t="s">
        <v>7042</v>
      </c>
      <c r="D1208" s="47" t="s">
        <v>6927</v>
      </c>
      <c r="E1208" s="46" t="s">
        <v>7225</v>
      </c>
      <c r="F1208" s="52">
        <v>16.95</v>
      </c>
      <c r="H1208" s="49">
        <f>G1208*F1208</f>
        <v>0</v>
      </c>
    </row>
    <row r="1209" spans="1:8" ht="12.75">
      <c r="A1209" s="45" t="s">
        <v>6928</v>
      </c>
      <c r="B1209" s="46">
        <v>87</v>
      </c>
      <c r="C1209" s="46" t="s">
        <v>7042</v>
      </c>
      <c r="D1209" s="47" t="s">
        <v>6929</v>
      </c>
      <c r="E1209" s="46" t="s">
        <v>7225</v>
      </c>
      <c r="F1209" s="52">
        <v>16.95</v>
      </c>
      <c r="H1209" s="49">
        <f>G1209*F1209</f>
        <v>0</v>
      </c>
    </row>
    <row r="1210" spans="1:8" ht="12.75">
      <c r="A1210" s="45" t="s">
        <v>6930</v>
      </c>
      <c r="B1210" s="46">
        <v>85</v>
      </c>
      <c r="C1210" s="46" t="s">
        <v>7042</v>
      </c>
      <c r="D1210" s="47" t="s">
        <v>6931</v>
      </c>
      <c r="E1210" s="46" t="s">
        <v>7225</v>
      </c>
      <c r="F1210" s="52">
        <v>17.05</v>
      </c>
      <c r="H1210" s="49">
        <f>G1210*F1210</f>
        <v>0</v>
      </c>
    </row>
    <row r="1211" spans="1:8" ht="12.75">
      <c r="A1211" s="45" t="s">
        <v>6932</v>
      </c>
      <c r="B1211" s="46">
        <v>88</v>
      </c>
      <c r="C1211" s="46" t="s">
        <v>7048</v>
      </c>
      <c r="D1211" s="47" t="s">
        <v>6933</v>
      </c>
      <c r="E1211" s="46" t="s">
        <v>7225</v>
      </c>
      <c r="F1211" s="52">
        <v>16.5</v>
      </c>
      <c r="H1211" s="49">
        <f>G1211*F1211</f>
        <v>0</v>
      </c>
    </row>
    <row r="1212" spans="1:8" ht="12.75">
      <c r="A1212" s="45" t="s">
        <v>6934</v>
      </c>
      <c r="B1212" s="46">
        <v>80</v>
      </c>
      <c r="C1212" s="46" t="s">
        <v>7042</v>
      </c>
      <c r="D1212" s="47" t="s">
        <v>6935</v>
      </c>
      <c r="E1212" s="46" t="s">
        <v>7225</v>
      </c>
      <c r="F1212" s="52">
        <v>16.95</v>
      </c>
      <c r="H1212" s="49">
        <f>G1212*F1212</f>
        <v>0</v>
      </c>
    </row>
    <row r="1213" spans="1:8" ht="12.75">
      <c r="A1213" s="45" t="s">
        <v>6936</v>
      </c>
      <c r="B1213" s="46">
        <v>74</v>
      </c>
      <c r="C1213" s="46" t="s">
        <v>7042</v>
      </c>
      <c r="D1213" s="47" t="s">
        <v>6937</v>
      </c>
      <c r="E1213" s="46" t="s">
        <v>7225</v>
      </c>
      <c r="F1213" s="52">
        <v>14.95</v>
      </c>
      <c r="H1213" s="49">
        <f>G1213*F1213</f>
        <v>0</v>
      </c>
    </row>
    <row r="1214" spans="1:8" ht="12.75">
      <c r="A1214" s="45" t="s">
        <v>6938</v>
      </c>
      <c r="B1214" s="46">
        <v>74</v>
      </c>
      <c r="C1214" s="46" t="s">
        <v>7042</v>
      </c>
      <c r="D1214" s="47" t="s">
        <v>6939</v>
      </c>
      <c r="E1214" s="46" t="s">
        <v>7225</v>
      </c>
      <c r="F1214" s="52">
        <v>14.95</v>
      </c>
      <c r="H1214" s="49">
        <f>G1214*F1214</f>
        <v>0</v>
      </c>
    </row>
    <row r="1215" spans="1:8" ht="12.75">
      <c r="A1215" s="45" t="s">
        <v>6940</v>
      </c>
      <c r="B1215" s="46">
        <v>84</v>
      </c>
      <c r="C1215" s="46" t="s">
        <v>7048</v>
      </c>
      <c r="D1215" s="47" t="s">
        <v>6941</v>
      </c>
      <c r="E1215" s="46" t="s">
        <v>7225</v>
      </c>
      <c r="F1215" s="52">
        <v>14.95</v>
      </c>
      <c r="H1215" s="49">
        <f>G1215*F1215</f>
        <v>0</v>
      </c>
    </row>
    <row r="1216" spans="1:8" ht="12.75">
      <c r="A1216" s="45" t="s">
        <v>6942</v>
      </c>
      <c r="B1216" s="46">
        <v>82</v>
      </c>
      <c r="C1216" s="46" t="s">
        <v>7042</v>
      </c>
      <c r="D1216" s="47" t="s">
        <v>6943</v>
      </c>
      <c r="E1216" s="46" t="s">
        <v>7225</v>
      </c>
      <c r="F1216" s="52">
        <v>16.95</v>
      </c>
      <c r="H1216" s="49">
        <f>G1216*F1216</f>
        <v>0</v>
      </c>
    </row>
    <row r="1217" spans="1:8" ht="12.75">
      <c r="A1217" s="45" t="s">
        <v>6944</v>
      </c>
      <c r="B1217" s="46">
        <v>78</v>
      </c>
      <c r="C1217" s="46" t="s">
        <v>7042</v>
      </c>
      <c r="D1217" s="47" t="s">
        <v>6945</v>
      </c>
      <c r="E1217" s="46" t="s">
        <v>7225</v>
      </c>
      <c r="F1217" s="52">
        <v>16.95</v>
      </c>
      <c r="H1217" s="49">
        <f>G1217*F1217</f>
        <v>0</v>
      </c>
    </row>
    <row r="1218" spans="1:8" ht="12.75">
      <c r="A1218" s="45" t="s">
        <v>6946</v>
      </c>
      <c r="B1218" s="46">
        <v>89</v>
      </c>
      <c r="C1218" s="46" t="s">
        <v>7042</v>
      </c>
      <c r="D1218" s="47" t="s">
        <v>6947</v>
      </c>
      <c r="E1218" s="46" t="s">
        <v>7225</v>
      </c>
      <c r="F1218" s="52">
        <v>17.05</v>
      </c>
      <c r="H1218" s="49">
        <f>G1218*F1218</f>
        <v>0</v>
      </c>
    </row>
    <row r="1219" spans="1:8" ht="12.75">
      <c r="A1219" s="45" t="s">
        <v>6948</v>
      </c>
      <c r="B1219" s="46">
        <v>76</v>
      </c>
      <c r="C1219" s="46" t="s">
        <v>7042</v>
      </c>
      <c r="D1219" s="47" t="s">
        <v>6949</v>
      </c>
      <c r="E1219" s="46" t="s">
        <v>7225</v>
      </c>
      <c r="F1219" s="52">
        <v>17.55</v>
      </c>
      <c r="H1219" s="49">
        <f>G1219*F1219</f>
        <v>0</v>
      </c>
    </row>
    <row r="1220" spans="1:8" ht="12.75">
      <c r="A1220" s="45" t="s">
        <v>6950</v>
      </c>
      <c r="B1220" s="46">
        <v>93</v>
      </c>
      <c r="C1220" s="46" t="s">
        <v>7042</v>
      </c>
      <c r="D1220" s="47" t="s">
        <v>6951</v>
      </c>
      <c r="E1220" s="46" t="s">
        <v>7102</v>
      </c>
      <c r="F1220" s="52">
        <v>16.95</v>
      </c>
      <c r="H1220" s="49">
        <f>G1220*F1220</f>
        <v>0</v>
      </c>
    </row>
    <row r="1221" spans="1:8" ht="12.75">
      <c r="A1221" s="45" t="s">
        <v>6952</v>
      </c>
      <c r="B1221" s="46">
        <v>92</v>
      </c>
      <c r="C1221" s="46" t="s">
        <v>7042</v>
      </c>
      <c r="D1221" s="47" t="s">
        <v>6953</v>
      </c>
      <c r="E1221" s="46" t="s">
        <v>7105</v>
      </c>
      <c r="F1221" s="52">
        <v>25.22</v>
      </c>
      <c r="H1221" s="49">
        <f>G1221*F1221</f>
        <v>0</v>
      </c>
    </row>
    <row r="1222" spans="1:8" ht="12.75">
      <c r="A1222" s="45" t="s">
        <v>6954</v>
      </c>
      <c r="B1222" s="46">
        <v>80</v>
      </c>
      <c r="C1222" s="46" t="s">
        <v>7081</v>
      </c>
      <c r="D1222" s="47" t="s">
        <v>6955</v>
      </c>
      <c r="E1222" s="46" t="s">
        <v>7225</v>
      </c>
      <c r="F1222" s="52">
        <v>16.95</v>
      </c>
      <c r="H1222" s="49">
        <f>G1222*F1222</f>
        <v>0</v>
      </c>
    </row>
    <row r="1223" spans="1:8" ht="12.75">
      <c r="A1223" s="45" t="s">
        <v>6956</v>
      </c>
      <c r="B1223" s="46">
        <v>76</v>
      </c>
      <c r="C1223" s="46" t="s">
        <v>7081</v>
      </c>
      <c r="D1223" s="47" t="s">
        <v>6957</v>
      </c>
      <c r="E1223" s="46" t="s">
        <v>7225</v>
      </c>
      <c r="F1223" s="52">
        <v>16.95</v>
      </c>
      <c r="H1223" s="49">
        <f>G1223*F1223</f>
        <v>0</v>
      </c>
    </row>
    <row r="1224" spans="1:8" ht="12.75">
      <c r="A1224" s="45" t="s">
        <v>6958</v>
      </c>
      <c r="B1224" s="46">
        <v>86</v>
      </c>
      <c r="C1224" s="46" t="s">
        <v>7081</v>
      </c>
      <c r="D1224" s="47" t="s">
        <v>6959</v>
      </c>
      <c r="E1224" s="46" t="s">
        <v>6905</v>
      </c>
      <c r="F1224" s="52">
        <v>19.05</v>
      </c>
      <c r="H1224" s="49">
        <f>G1224*F1224</f>
        <v>0</v>
      </c>
    </row>
    <row r="1225" spans="1:8" ht="12.75">
      <c r="A1225" s="45" t="s">
        <v>6960</v>
      </c>
      <c r="B1225" s="46">
        <v>85</v>
      </c>
      <c r="C1225" s="46" t="s">
        <v>7042</v>
      </c>
      <c r="D1225" s="47" t="s">
        <v>6961</v>
      </c>
      <c r="E1225" s="46" t="s">
        <v>7225</v>
      </c>
      <c r="F1225" s="52">
        <v>14.95</v>
      </c>
      <c r="H1225" s="49">
        <f>G1225*F1225</f>
        <v>0</v>
      </c>
    </row>
    <row r="1226" spans="1:8" ht="12.75">
      <c r="A1226" s="45" t="s">
        <v>6962</v>
      </c>
      <c r="B1226" s="46">
        <v>78</v>
      </c>
      <c r="C1226" s="46" t="s">
        <v>7042</v>
      </c>
      <c r="D1226" s="47" t="s">
        <v>6963</v>
      </c>
      <c r="E1226" s="46" t="s">
        <v>7225</v>
      </c>
      <c r="F1226" s="52">
        <v>16.95</v>
      </c>
      <c r="H1226" s="49">
        <f>G1226*F1226</f>
        <v>0</v>
      </c>
    </row>
    <row r="1227" spans="1:8" ht="12.75">
      <c r="A1227" s="45" t="s">
        <v>6964</v>
      </c>
      <c r="B1227" s="46">
        <v>90</v>
      </c>
      <c r="C1227" s="46" t="s">
        <v>7081</v>
      </c>
      <c r="D1227" s="47" t="s">
        <v>6965</v>
      </c>
      <c r="E1227" s="46" t="s">
        <v>7225</v>
      </c>
      <c r="F1227" s="52">
        <v>16.95</v>
      </c>
      <c r="H1227" s="49">
        <f>G1227*F1227</f>
        <v>0</v>
      </c>
    </row>
    <row r="1228" spans="1:8" ht="12.75">
      <c r="A1228" s="45" t="s">
        <v>6966</v>
      </c>
      <c r="B1228" s="46">
        <v>87</v>
      </c>
      <c r="C1228" s="46" t="s">
        <v>7042</v>
      </c>
      <c r="D1228" s="47" t="s">
        <v>6967</v>
      </c>
      <c r="E1228" s="46" t="s">
        <v>7225</v>
      </c>
      <c r="F1228" s="52">
        <v>16.95</v>
      </c>
      <c r="H1228" s="49">
        <f>G1228*F1228</f>
        <v>0</v>
      </c>
    </row>
    <row r="1229" spans="1:8" ht="12.75">
      <c r="A1229" s="45" t="s">
        <v>6968</v>
      </c>
      <c r="B1229" s="46">
        <v>80</v>
      </c>
      <c r="C1229" s="46" t="s">
        <v>7042</v>
      </c>
      <c r="D1229" s="47" t="s">
        <v>6969</v>
      </c>
      <c r="E1229" s="46" t="s">
        <v>7225</v>
      </c>
      <c r="F1229" s="52">
        <v>16.95</v>
      </c>
      <c r="H1229" s="49">
        <f>G1229*F1229</f>
        <v>0</v>
      </c>
    </row>
    <row r="1230" spans="1:8" ht="12.75">
      <c r="A1230" s="45" t="s">
        <v>6970</v>
      </c>
      <c r="B1230" s="46">
        <v>84</v>
      </c>
      <c r="C1230" s="46" t="s">
        <v>7042</v>
      </c>
      <c r="D1230" s="47" t="s">
        <v>6971</v>
      </c>
      <c r="E1230" s="46" t="s">
        <v>7225</v>
      </c>
      <c r="F1230" s="52">
        <v>16.95</v>
      </c>
      <c r="H1230" s="49">
        <f>G1230*F1230</f>
        <v>0</v>
      </c>
    </row>
    <row r="1231" spans="1:8" ht="12.75">
      <c r="A1231" s="45" t="s">
        <v>6972</v>
      </c>
      <c r="B1231" s="46">
        <v>80</v>
      </c>
      <c r="C1231" s="46" t="s">
        <v>7048</v>
      </c>
      <c r="D1231" s="47" t="s">
        <v>6973</v>
      </c>
      <c r="E1231" s="46" t="s">
        <v>7225</v>
      </c>
      <c r="F1231" s="52">
        <v>17.75</v>
      </c>
      <c r="H1231" s="49">
        <f>G1231*F1231</f>
        <v>0</v>
      </c>
    </row>
    <row r="1232" spans="1:8" ht="12.75">
      <c r="A1232" s="45" t="s">
        <v>6974</v>
      </c>
      <c r="B1232" s="46">
        <v>82</v>
      </c>
      <c r="C1232" s="46" t="s">
        <v>7048</v>
      </c>
      <c r="D1232" s="47" t="s">
        <v>6975</v>
      </c>
      <c r="E1232" s="46" t="s">
        <v>7225</v>
      </c>
      <c r="F1232" s="52">
        <v>14.95</v>
      </c>
      <c r="H1232" s="49">
        <f>G1232*F1232</f>
        <v>0</v>
      </c>
    </row>
    <row r="1233" spans="1:8" ht="12.75">
      <c r="A1233" s="45" t="s">
        <v>6976</v>
      </c>
      <c r="B1233" s="46">
        <v>82</v>
      </c>
      <c r="C1233" s="46" t="s">
        <v>7081</v>
      </c>
      <c r="D1233" s="47" t="s">
        <v>6977</v>
      </c>
      <c r="E1233" s="46" t="s">
        <v>7225</v>
      </c>
      <c r="F1233" s="52">
        <v>14.95</v>
      </c>
      <c r="H1233" s="49">
        <f>G1233*F1233</f>
        <v>0</v>
      </c>
    </row>
    <row r="1234" spans="1:8" ht="12.75">
      <c r="A1234" s="45" t="s">
        <v>6978</v>
      </c>
      <c r="B1234" s="46">
        <v>80</v>
      </c>
      <c r="C1234" s="46" t="s">
        <v>7081</v>
      </c>
      <c r="D1234" s="47" t="s">
        <v>6979</v>
      </c>
      <c r="E1234" s="46" t="s">
        <v>7225</v>
      </c>
      <c r="F1234" s="52">
        <v>16.95</v>
      </c>
      <c r="H1234" s="49">
        <f>G1234*F1234</f>
        <v>0</v>
      </c>
    </row>
    <row r="1235" spans="1:8" ht="12.75">
      <c r="A1235" s="45" t="s">
        <v>6980</v>
      </c>
      <c r="B1235" s="46">
        <v>78</v>
      </c>
      <c r="C1235" s="46" t="s">
        <v>7048</v>
      </c>
      <c r="D1235" s="47" t="s">
        <v>6981</v>
      </c>
      <c r="E1235" s="46" t="s">
        <v>7225</v>
      </c>
      <c r="F1235" s="52">
        <v>16.95</v>
      </c>
      <c r="H1235" s="49">
        <f>G1235*F1235</f>
        <v>0</v>
      </c>
    </row>
    <row r="1236" spans="1:8" ht="12.75">
      <c r="A1236" s="45" t="s">
        <v>6982</v>
      </c>
      <c r="B1236" s="46">
        <v>74</v>
      </c>
      <c r="C1236" s="46" t="s">
        <v>7042</v>
      </c>
      <c r="D1236" s="47" t="s">
        <v>6983</v>
      </c>
      <c r="E1236" s="46" t="s">
        <v>7225</v>
      </c>
      <c r="F1236" s="52">
        <v>16.95</v>
      </c>
      <c r="H1236" s="49">
        <f>G1236*F1236</f>
        <v>0</v>
      </c>
    </row>
    <row r="1237" spans="1:8" ht="12.75">
      <c r="A1237" s="45" t="s">
        <v>6984</v>
      </c>
      <c r="B1237" s="46">
        <v>93</v>
      </c>
      <c r="C1237" s="46" t="s">
        <v>7048</v>
      </c>
      <c r="D1237" s="47" t="s">
        <v>6985</v>
      </c>
      <c r="E1237" s="46" t="s">
        <v>7102</v>
      </c>
      <c r="F1237" s="52">
        <v>18.98</v>
      </c>
      <c r="H1237" s="49">
        <f>G1237*F1237</f>
        <v>0</v>
      </c>
    </row>
    <row r="1238" spans="1:8" ht="12.75">
      <c r="A1238" s="45" t="s">
        <v>6986</v>
      </c>
      <c r="B1238" s="46">
        <v>65</v>
      </c>
      <c r="C1238" s="46" t="s">
        <v>7048</v>
      </c>
      <c r="D1238" s="47" t="s">
        <v>6987</v>
      </c>
      <c r="E1238" s="46" t="s">
        <v>7225</v>
      </c>
      <c r="F1238" s="52">
        <v>16.95</v>
      </c>
      <c r="H1238" s="49">
        <f>G1238*F1238</f>
        <v>0</v>
      </c>
    </row>
    <row r="1239" spans="1:8" ht="12.75">
      <c r="A1239" s="45" t="s">
        <v>6988</v>
      </c>
      <c r="B1239" s="46">
        <v>85</v>
      </c>
      <c r="C1239" s="46" t="s">
        <v>7042</v>
      </c>
      <c r="D1239" s="47" t="s">
        <v>6989</v>
      </c>
      <c r="E1239" s="46" t="s">
        <v>7225</v>
      </c>
      <c r="F1239" s="52">
        <v>16.95</v>
      </c>
      <c r="H1239" s="49">
        <f>G1239*F1239</f>
        <v>0</v>
      </c>
    </row>
    <row r="1240" spans="1:8" ht="12.75">
      <c r="A1240" s="45" t="s">
        <v>6990</v>
      </c>
      <c r="B1240" s="46">
        <v>91</v>
      </c>
      <c r="C1240" s="46" t="s">
        <v>7048</v>
      </c>
      <c r="D1240" s="47" t="s">
        <v>6991</v>
      </c>
      <c r="E1240" s="46" t="s">
        <v>7126</v>
      </c>
      <c r="F1240" s="52">
        <v>14.95</v>
      </c>
      <c r="H1240" s="49">
        <f>G1240*F1240</f>
        <v>0</v>
      </c>
    </row>
    <row r="1241" spans="1:8" ht="12.75">
      <c r="A1241" s="45" t="s">
        <v>6992</v>
      </c>
      <c r="B1241" s="46">
        <v>92</v>
      </c>
      <c r="C1241" s="46" t="s">
        <v>7048</v>
      </c>
      <c r="D1241" s="47" t="s">
        <v>6993</v>
      </c>
      <c r="E1241" s="46" t="s">
        <v>7105</v>
      </c>
      <c r="F1241" s="52">
        <v>16.95</v>
      </c>
      <c r="H1241" s="49">
        <f>G1241*F1241</f>
        <v>0</v>
      </c>
    </row>
    <row r="1242" spans="1:8" ht="12.75">
      <c r="A1242" s="45" t="s">
        <v>6994</v>
      </c>
      <c r="B1242" s="46">
        <v>94</v>
      </c>
      <c r="C1242" s="46" t="s">
        <v>7048</v>
      </c>
      <c r="D1242" s="47" t="s">
        <v>6995</v>
      </c>
      <c r="E1242" s="46" t="s">
        <v>7102</v>
      </c>
      <c r="F1242" s="52">
        <v>16.95</v>
      </c>
      <c r="H1242" s="49">
        <f>G1242*F1242</f>
        <v>0</v>
      </c>
    </row>
    <row r="1243" spans="1:8" ht="12.75">
      <c r="A1243" s="45" t="s">
        <v>6996</v>
      </c>
      <c r="B1243" s="46">
        <v>92</v>
      </c>
      <c r="C1243" s="46" t="s">
        <v>7048</v>
      </c>
      <c r="D1243" s="47" t="s">
        <v>6997</v>
      </c>
      <c r="E1243" s="46" t="s">
        <v>7225</v>
      </c>
      <c r="F1243" s="52">
        <v>15.95</v>
      </c>
      <c r="H1243" s="49">
        <f>G1243*F1243</f>
        <v>0</v>
      </c>
    </row>
    <row r="1244" spans="1:8" ht="12.75">
      <c r="A1244" s="45" t="s">
        <v>6998</v>
      </c>
      <c r="B1244" s="46">
        <v>86</v>
      </c>
      <c r="C1244" s="46" t="s">
        <v>7048</v>
      </c>
      <c r="D1244" s="47" t="s">
        <v>6999</v>
      </c>
      <c r="E1244" s="46" t="s">
        <v>7225</v>
      </c>
      <c r="F1244" s="52">
        <v>14.95</v>
      </c>
      <c r="H1244" s="49">
        <f>G1244*F1244</f>
        <v>0</v>
      </c>
    </row>
    <row r="1245" spans="1:8" ht="12.75">
      <c r="A1245" s="45" t="s">
        <v>7000</v>
      </c>
      <c r="B1245" s="46">
        <v>95</v>
      </c>
      <c r="C1245" s="46" t="s">
        <v>7048</v>
      </c>
      <c r="D1245" s="47" t="s">
        <v>7001</v>
      </c>
      <c r="E1245" s="46" t="s">
        <v>7773</v>
      </c>
      <c r="F1245" s="52">
        <v>21.95</v>
      </c>
      <c r="H1245" s="49">
        <f>G1245*F1245</f>
        <v>0</v>
      </c>
    </row>
    <row r="1246" spans="1:8" ht="12.75">
      <c r="A1246" s="45" t="s">
        <v>7002</v>
      </c>
      <c r="B1246" s="46">
        <v>94</v>
      </c>
      <c r="C1246" s="46" t="s">
        <v>7042</v>
      </c>
      <c r="D1246" s="47" t="s">
        <v>7003</v>
      </c>
      <c r="E1246" s="46" t="s">
        <v>7689</v>
      </c>
      <c r="F1246" s="52">
        <v>16.95</v>
      </c>
      <c r="H1246" s="49">
        <f>G1246*F1246</f>
        <v>0</v>
      </c>
    </row>
    <row r="1247" spans="1:8" ht="12.75">
      <c r="A1247" s="45" t="s">
        <v>7004</v>
      </c>
      <c r="B1247" s="46">
        <v>93</v>
      </c>
      <c r="C1247" s="46" t="s">
        <v>7048</v>
      </c>
      <c r="D1247" s="47" t="s">
        <v>7005</v>
      </c>
      <c r="E1247" s="46" t="s">
        <v>7773</v>
      </c>
      <c r="F1247" s="52">
        <v>21.95</v>
      </c>
      <c r="H1247" s="49">
        <f>G1247*F1247</f>
        <v>0</v>
      </c>
    </row>
    <row r="1248" spans="1:8" ht="12.75">
      <c r="A1248" s="45" t="s">
        <v>4736</v>
      </c>
      <c r="B1248" s="46">
        <v>86</v>
      </c>
      <c r="C1248" s="46" t="s">
        <v>7081</v>
      </c>
      <c r="D1248" s="47" t="s">
        <v>4737</v>
      </c>
      <c r="E1248" s="46" t="s">
        <v>7689</v>
      </c>
      <c r="F1248" s="52">
        <v>16.95</v>
      </c>
      <c r="H1248" s="49">
        <f>G1248*F1248</f>
        <v>0</v>
      </c>
    </row>
    <row r="1249" spans="1:8" ht="12.75">
      <c r="A1249" s="45" t="s">
        <v>4738</v>
      </c>
      <c r="B1249" s="46">
        <v>89</v>
      </c>
      <c r="C1249" s="46" t="s">
        <v>7042</v>
      </c>
      <c r="D1249" s="47" t="s">
        <v>4739</v>
      </c>
      <c r="E1249" s="46" t="s">
        <v>7689</v>
      </c>
      <c r="F1249" s="52">
        <v>16.95</v>
      </c>
      <c r="H1249" s="49">
        <f>G1249*F1249</f>
        <v>0</v>
      </c>
    </row>
    <row r="1250" spans="1:8" ht="12.75">
      <c r="A1250" s="45" t="s">
        <v>4740</v>
      </c>
      <c r="B1250" s="46">
        <v>86</v>
      </c>
      <c r="C1250" s="46" t="s">
        <v>7048</v>
      </c>
      <c r="D1250" s="47" t="s">
        <v>4741</v>
      </c>
      <c r="E1250" s="46" t="s">
        <v>7773</v>
      </c>
      <c r="F1250" s="52">
        <v>20.22</v>
      </c>
      <c r="H1250" s="49">
        <f>G1250*F1250</f>
        <v>0</v>
      </c>
    </row>
    <row r="1251" spans="1:8" ht="12.75">
      <c r="A1251" s="45" t="s">
        <v>4742</v>
      </c>
      <c r="B1251" s="46">
        <v>92</v>
      </c>
      <c r="C1251" s="46" t="s">
        <v>7081</v>
      </c>
      <c r="D1251" s="47" t="s">
        <v>4743</v>
      </c>
      <c r="E1251" s="46" t="s">
        <v>4744</v>
      </c>
      <c r="F1251" s="52">
        <v>28.46</v>
      </c>
      <c r="H1251" s="49">
        <f>G1251*F1251</f>
        <v>0</v>
      </c>
    </row>
    <row r="1252" spans="1:8" ht="12.75">
      <c r="A1252" s="45" t="s">
        <v>4745</v>
      </c>
      <c r="B1252" s="46">
        <v>99</v>
      </c>
      <c r="C1252" s="46" t="s">
        <v>7081</v>
      </c>
      <c r="D1252" s="47" t="s">
        <v>4746</v>
      </c>
      <c r="E1252" s="46" t="s">
        <v>4744</v>
      </c>
      <c r="F1252" s="52">
        <v>35.46</v>
      </c>
      <c r="H1252" s="49">
        <f>G1252*F1252</f>
        <v>0</v>
      </c>
    </row>
    <row r="1253" spans="1:8" ht="12.75">
      <c r="A1253" s="45" t="s">
        <v>4747</v>
      </c>
      <c r="B1253" s="46">
        <v>99</v>
      </c>
      <c r="C1253" s="46" t="s">
        <v>7081</v>
      </c>
      <c r="D1253" s="47" t="s">
        <v>4748</v>
      </c>
      <c r="E1253" s="46" t="s">
        <v>4749</v>
      </c>
      <c r="F1253" s="52">
        <v>44.43</v>
      </c>
      <c r="H1253" s="49">
        <f>G1253*F1253</f>
        <v>0</v>
      </c>
    </row>
    <row r="1254" spans="1:8" ht="12.75">
      <c r="A1254" s="45" t="s">
        <v>4750</v>
      </c>
      <c r="B1254" s="46">
        <v>99</v>
      </c>
      <c r="C1254" s="46" t="s">
        <v>7081</v>
      </c>
      <c r="D1254" s="47" t="s">
        <v>4751</v>
      </c>
      <c r="E1254" s="46" t="s">
        <v>4752</v>
      </c>
      <c r="F1254" s="52">
        <v>26.7</v>
      </c>
      <c r="H1254" s="49">
        <f>G1254*F1254</f>
        <v>0</v>
      </c>
    </row>
    <row r="1255" spans="1:8" ht="12.75">
      <c r="A1255" s="45" t="s">
        <v>4753</v>
      </c>
      <c r="B1255" s="46">
        <v>99</v>
      </c>
      <c r="C1255" s="46" t="s">
        <v>7042</v>
      </c>
      <c r="D1255" s="47" t="s">
        <v>4754</v>
      </c>
      <c r="E1255" s="46" t="s">
        <v>4744</v>
      </c>
      <c r="F1255" s="52">
        <v>41.54</v>
      </c>
      <c r="H1255" s="49">
        <f>G1255*F1255</f>
        <v>0</v>
      </c>
    </row>
    <row r="1256" spans="1:8" ht="12.75">
      <c r="A1256" s="45" t="s">
        <v>4755</v>
      </c>
      <c r="B1256" s="46">
        <v>99</v>
      </c>
      <c r="C1256" s="46" t="s">
        <v>7042</v>
      </c>
      <c r="D1256" s="47" t="s">
        <v>4756</v>
      </c>
      <c r="E1256" s="46" t="s">
        <v>4757</v>
      </c>
      <c r="F1256" s="52">
        <v>28.46</v>
      </c>
      <c r="H1256" s="49">
        <f>G1256*F1256</f>
        <v>0</v>
      </c>
    </row>
    <row r="1257" spans="1:8" ht="12.75">
      <c r="A1257" s="45" t="s">
        <v>4758</v>
      </c>
      <c r="B1257" s="46">
        <v>99</v>
      </c>
      <c r="C1257" s="46" t="s">
        <v>7048</v>
      </c>
      <c r="D1257" s="47" t="s">
        <v>4759</v>
      </c>
      <c r="E1257" s="46" t="s">
        <v>4744</v>
      </c>
      <c r="F1257" s="52">
        <v>35</v>
      </c>
      <c r="H1257" s="49">
        <f>G1257*F1257</f>
        <v>0</v>
      </c>
    </row>
    <row r="1258" spans="1:8" ht="12.75">
      <c r="A1258" s="45" t="s">
        <v>4760</v>
      </c>
      <c r="B1258" s="46">
        <v>99</v>
      </c>
      <c r="C1258" s="46" t="s">
        <v>7042</v>
      </c>
      <c r="D1258" s="47" t="s">
        <v>4761</v>
      </c>
      <c r="E1258" s="46" t="s">
        <v>4752</v>
      </c>
      <c r="F1258" s="52">
        <v>28.2</v>
      </c>
      <c r="H1258" s="49">
        <f>G1258*F1258</f>
        <v>0</v>
      </c>
    </row>
    <row r="1259" spans="1:8" ht="12.75">
      <c r="A1259" s="45" t="s">
        <v>4762</v>
      </c>
      <c r="B1259" s="46">
        <v>97</v>
      </c>
      <c r="C1259" s="46" t="s">
        <v>7081</v>
      </c>
      <c r="D1259" s="47" t="s">
        <v>4763</v>
      </c>
      <c r="E1259" s="46" t="s">
        <v>7144</v>
      </c>
      <c r="F1259" s="52">
        <v>16.95</v>
      </c>
      <c r="H1259" s="49">
        <f>G1259*F1259</f>
        <v>0</v>
      </c>
    </row>
    <row r="1260" spans="1:8" ht="12.75">
      <c r="A1260" s="45" t="s">
        <v>4764</v>
      </c>
      <c r="B1260" s="46">
        <v>97</v>
      </c>
      <c r="C1260" s="46" t="s">
        <v>7048</v>
      </c>
      <c r="D1260" s="47" t="s">
        <v>4765</v>
      </c>
      <c r="E1260" s="46" t="s">
        <v>7144</v>
      </c>
      <c r="F1260" s="52">
        <v>25.25</v>
      </c>
      <c r="H1260" s="49">
        <f>G1260*F1260</f>
        <v>0</v>
      </c>
    </row>
    <row r="1261" spans="1:8" ht="12.75">
      <c r="A1261" s="45" t="s">
        <v>4766</v>
      </c>
      <c r="B1261" s="46">
        <v>99</v>
      </c>
      <c r="C1261" s="46" t="s">
        <v>7042</v>
      </c>
      <c r="D1261" s="47" t="s">
        <v>4767</v>
      </c>
      <c r="E1261" s="46" t="s">
        <v>7102</v>
      </c>
      <c r="F1261" s="52">
        <v>25.84</v>
      </c>
      <c r="H1261" s="49">
        <f>G1261*F1261</f>
        <v>0</v>
      </c>
    </row>
    <row r="1262" spans="1:8" ht="12.75">
      <c r="A1262" s="45" t="s">
        <v>4768</v>
      </c>
      <c r="B1262" s="46">
        <v>99</v>
      </c>
      <c r="C1262" s="46" t="s">
        <v>7048</v>
      </c>
      <c r="D1262" s="47" t="s">
        <v>4769</v>
      </c>
      <c r="E1262" s="46" t="s">
        <v>7102</v>
      </c>
      <c r="F1262" s="52">
        <v>25.84</v>
      </c>
      <c r="H1262" s="49">
        <f>G1262*F1262</f>
        <v>0</v>
      </c>
    </row>
    <row r="1263" spans="1:8" ht="12.75">
      <c r="A1263" s="45" t="s">
        <v>4770</v>
      </c>
      <c r="B1263" s="46">
        <v>99</v>
      </c>
      <c r="C1263" s="46" t="s">
        <v>7042</v>
      </c>
      <c r="D1263" s="47" t="s">
        <v>4771</v>
      </c>
      <c r="E1263" s="46" t="s">
        <v>7144</v>
      </c>
      <c r="F1263" s="52">
        <v>26.83</v>
      </c>
      <c r="H1263" s="49">
        <f>G1263*F1263</f>
        <v>0</v>
      </c>
    </row>
    <row r="1264" spans="1:8" ht="12.75">
      <c r="A1264" s="45" t="s">
        <v>4772</v>
      </c>
      <c r="B1264" s="46">
        <v>98</v>
      </c>
      <c r="C1264" s="46" t="s">
        <v>7038</v>
      </c>
      <c r="D1264" s="47" t="s">
        <v>4773</v>
      </c>
      <c r="E1264" s="46" t="s">
        <v>7144</v>
      </c>
      <c r="F1264" s="52">
        <v>24.52</v>
      </c>
      <c r="H1264" s="49">
        <f>G1264*F1264</f>
        <v>0</v>
      </c>
    </row>
    <row r="1265" spans="1:8" ht="12.75">
      <c r="A1265" s="45" t="s">
        <v>4774</v>
      </c>
      <c r="B1265" s="46">
        <v>99</v>
      </c>
      <c r="C1265" s="46" t="s">
        <v>7048</v>
      </c>
      <c r="D1265" s="47" t="s">
        <v>4775</v>
      </c>
      <c r="E1265" s="46" t="s">
        <v>7144</v>
      </c>
      <c r="F1265" s="52">
        <v>24.19</v>
      </c>
      <c r="H1265" s="49">
        <f>G1265*F1265</f>
        <v>0</v>
      </c>
    </row>
    <row r="1266" spans="1:8" ht="12.75">
      <c r="A1266" s="45" t="s">
        <v>4776</v>
      </c>
      <c r="B1266" s="46">
        <v>89</v>
      </c>
      <c r="C1266" s="46" t="s">
        <v>7048</v>
      </c>
      <c r="D1266" s="47" t="s">
        <v>4777</v>
      </c>
      <c r="E1266" s="46" t="s">
        <v>7144</v>
      </c>
      <c r="F1266" s="52">
        <v>21.95</v>
      </c>
      <c r="H1266" s="49">
        <f>G1266*F1266</f>
        <v>0</v>
      </c>
    </row>
    <row r="1267" spans="1:8" ht="12.75">
      <c r="A1267" s="45" t="s">
        <v>4778</v>
      </c>
      <c r="B1267" s="46">
        <v>99</v>
      </c>
      <c r="C1267" s="46" t="s">
        <v>7042</v>
      </c>
      <c r="D1267" s="47" t="s">
        <v>4779</v>
      </c>
      <c r="E1267" s="46" t="s">
        <v>7144</v>
      </c>
      <c r="F1267" s="52">
        <v>21.95</v>
      </c>
      <c r="H1267" s="49">
        <f>G1267*F1267</f>
        <v>0</v>
      </c>
    </row>
    <row r="1268" spans="1:8" ht="12.75">
      <c r="A1268" s="45" t="s">
        <v>4780</v>
      </c>
      <c r="B1268" s="46">
        <v>92</v>
      </c>
      <c r="C1268" s="46" t="s">
        <v>7081</v>
      </c>
      <c r="D1268" s="47" t="s">
        <v>4781</v>
      </c>
      <c r="E1268" s="46" t="s">
        <v>7144</v>
      </c>
      <c r="F1268" s="52">
        <v>21.95</v>
      </c>
      <c r="H1268" s="49">
        <f>G1268*F1268</f>
        <v>0</v>
      </c>
    </row>
    <row r="1269" spans="1:8" ht="12.75">
      <c r="A1269" s="45" t="s">
        <v>4782</v>
      </c>
      <c r="B1269" s="46">
        <v>98</v>
      </c>
      <c r="C1269" s="46" t="s">
        <v>7042</v>
      </c>
      <c r="D1269" s="47" t="s">
        <v>4783</v>
      </c>
      <c r="E1269" s="46" t="s">
        <v>7144</v>
      </c>
      <c r="F1269" s="52">
        <v>21.95</v>
      </c>
      <c r="H1269" s="49">
        <f>G1269*F1269</f>
        <v>0</v>
      </c>
    </row>
    <row r="1270" spans="1:8" ht="12.75">
      <c r="A1270" s="45" t="s">
        <v>4784</v>
      </c>
      <c r="B1270" s="46">
        <v>99</v>
      </c>
      <c r="C1270" s="46" t="s">
        <v>7048</v>
      </c>
      <c r="D1270" s="47" t="s">
        <v>4785</v>
      </c>
      <c r="E1270" s="46" t="s">
        <v>7144</v>
      </c>
      <c r="F1270" s="52">
        <v>24.37</v>
      </c>
      <c r="H1270" s="49">
        <f>G1270*F1270</f>
        <v>0</v>
      </c>
    </row>
    <row r="1271" spans="1:8" ht="12.75">
      <c r="A1271" s="45" t="s">
        <v>4786</v>
      </c>
      <c r="B1271" s="46">
        <v>98</v>
      </c>
      <c r="C1271" s="46" t="s">
        <v>7038</v>
      </c>
      <c r="D1271" s="47" t="s">
        <v>4787</v>
      </c>
      <c r="E1271" s="46" t="s">
        <v>7144</v>
      </c>
      <c r="F1271" s="52">
        <v>21.89</v>
      </c>
      <c r="H1271" s="49">
        <f>G1271*F1271</f>
        <v>0</v>
      </c>
    </row>
    <row r="1272" spans="1:8" ht="12.75">
      <c r="A1272" s="45" t="s">
        <v>4788</v>
      </c>
      <c r="B1272" s="46">
        <v>98</v>
      </c>
      <c r="C1272" s="46" t="s">
        <v>7042</v>
      </c>
      <c r="D1272" s="47" t="s">
        <v>4789</v>
      </c>
      <c r="E1272" s="46" t="s">
        <v>7144</v>
      </c>
      <c r="F1272" s="52">
        <v>21.95</v>
      </c>
      <c r="H1272" s="49">
        <f>G1272*F1272</f>
        <v>0</v>
      </c>
    </row>
    <row r="1273" spans="1:8" ht="12.75">
      <c r="A1273" s="45" t="s">
        <v>4790</v>
      </c>
      <c r="B1273" s="46">
        <v>98</v>
      </c>
      <c r="C1273" s="46" t="s">
        <v>7048</v>
      </c>
      <c r="D1273" s="47" t="s">
        <v>4791</v>
      </c>
      <c r="E1273" s="46" t="s">
        <v>7144</v>
      </c>
      <c r="F1273" s="52">
        <v>22.67</v>
      </c>
      <c r="H1273" s="49">
        <f>G1273*F1273</f>
        <v>0</v>
      </c>
    </row>
    <row r="1274" spans="1:8" ht="12.75">
      <c r="A1274" s="45" t="s">
        <v>4792</v>
      </c>
      <c r="B1274" s="46">
        <v>99</v>
      </c>
      <c r="C1274" s="46" t="s">
        <v>7048</v>
      </c>
      <c r="D1274" s="47" t="s">
        <v>4793</v>
      </c>
      <c r="E1274" s="46" t="s">
        <v>7144</v>
      </c>
      <c r="F1274" s="52">
        <v>32.95</v>
      </c>
      <c r="H1274" s="49">
        <f>G1274*F1274</f>
        <v>0</v>
      </c>
    </row>
    <row r="1275" spans="1:8" ht="12.75">
      <c r="A1275" s="45" t="s">
        <v>4794</v>
      </c>
      <c r="B1275" s="46">
        <v>99</v>
      </c>
      <c r="C1275" s="46" t="s">
        <v>7048</v>
      </c>
      <c r="D1275" s="47" t="s">
        <v>4795</v>
      </c>
      <c r="E1275" s="46" t="s">
        <v>7144</v>
      </c>
      <c r="F1275" s="52">
        <v>29.65</v>
      </c>
      <c r="H1275" s="49">
        <f>G1275*F1275</f>
        <v>0</v>
      </c>
    </row>
    <row r="1276" spans="1:8" ht="12.75">
      <c r="A1276" s="45" t="s">
        <v>4796</v>
      </c>
      <c r="B1276" s="46">
        <v>98</v>
      </c>
      <c r="C1276" s="46" t="s">
        <v>7042</v>
      </c>
      <c r="D1276" s="47" t="s">
        <v>4797</v>
      </c>
      <c r="E1276" s="46" t="s">
        <v>7144</v>
      </c>
      <c r="F1276" s="52">
        <v>29.39</v>
      </c>
      <c r="H1276" s="49">
        <f>G1276*F1276</f>
        <v>0</v>
      </c>
    </row>
    <row r="1277" spans="1:8" ht="12.75">
      <c r="A1277" s="45" t="s">
        <v>4798</v>
      </c>
      <c r="B1277" s="46">
        <v>99</v>
      </c>
      <c r="C1277" s="46" t="s">
        <v>7048</v>
      </c>
      <c r="D1277" s="47" t="s">
        <v>4799</v>
      </c>
      <c r="E1277" s="46" t="s">
        <v>7144</v>
      </c>
      <c r="F1277" s="52">
        <v>36.25</v>
      </c>
      <c r="H1277" s="49">
        <f>G1277*F1277</f>
        <v>0</v>
      </c>
    </row>
    <row r="1278" spans="1:8" ht="12.75">
      <c r="A1278" s="45" t="s">
        <v>4800</v>
      </c>
      <c r="B1278" s="46">
        <v>92</v>
      </c>
      <c r="C1278" s="46" t="s">
        <v>7042</v>
      </c>
      <c r="D1278" s="47" t="s">
        <v>4801</v>
      </c>
      <c r="E1278" s="46" t="s">
        <v>7144</v>
      </c>
      <c r="F1278" s="52">
        <v>27.02</v>
      </c>
      <c r="H1278" s="49">
        <f>G1278*F1278</f>
        <v>0</v>
      </c>
    </row>
    <row r="1279" spans="1:8" ht="12.75">
      <c r="A1279" s="45" t="s">
        <v>4802</v>
      </c>
      <c r="B1279" s="46">
        <v>99</v>
      </c>
      <c r="C1279" s="46" t="s">
        <v>7042</v>
      </c>
      <c r="D1279" s="47" t="s">
        <v>4803</v>
      </c>
      <c r="E1279" s="46" t="s">
        <v>7144</v>
      </c>
      <c r="F1279" s="52">
        <v>32.95</v>
      </c>
      <c r="H1279" s="49">
        <f>G1279*F1279</f>
        <v>0</v>
      </c>
    </row>
    <row r="1280" spans="1:8" ht="12.75">
      <c r="A1280" s="45" t="s">
        <v>4804</v>
      </c>
      <c r="B1280" s="46">
        <v>99</v>
      </c>
      <c r="C1280" s="46" t="s">
        <v>7048</v>
      </c>
      <c r="D1280" s="47" t="s">
        <v>4805</v>
      </c>
      <c r="E1280" s="46" t="s">
        <v>7144</v>
      </c>
      <c r="F1280" s="52">
        <v>88.94</v>
      </c>
      <c r="H1280" s="49">
        <f>G1280*F1280</f>
        <v>0</v>
      </c>
    </row>
    <row r="1281" spans="1:8" ht="12.75">
      <c r="A1281" s="45" t="s">
        <v>4806</v>
      </c>
      <c r="B1281" s="46">
        <v>98</v>
      </c>
      <c r="C1281" s="46" t="s">
        <v>7038</v>
      </c>
      <c r="D1281" s="47" t="s">
        <v>4807</v>
      </c>
      <c r="E1281" s="46" t="s">
        <v>7144</v>
      </c>
      <c r="F1281" s="52">
        <v>17.99</v>
      </c>
      <c r="H1281" s="49">
        <f>G1281*F1281</f>
        <v>0</v>
      </c>
    </row>
    <row r="1282" spans="1:8" ht="12.75">
      <c r="A1282" s="45" t="s">
        <v>4808</v>
      </c>
      <c r="B1282" s="46">
        <v>99</v>
      </c>
      <c r="C1282" s="46" t="s">
        <v>7048</v>
      </c>
      <c r="D1282" s="47" t="s">
        <v>4809</v>
      </c>
      <c r="E1282" s="46" t="s">
        <v>7144</v>
      </c>
      <c r="F1282" s="52">
        <v>27.38</v>
      </c>
      <c r="H1282" s="49">
        <f>G1282*F1282</f>
        <v>0</v>
      </c>
    </row>
    <row r="1283" spans="1:8" ht="12.75">
      <c r="A1283" s="45" t="s">
        <v>4810</v>
      </c>
      <c r="B1283" s="46">
        <v>99</v>
      </c>
      <c r="C1283" s="46" t="s">
        <v>7081</v>
      </c>
      <c r="D1283" s="47" t="s">
        <v>4811</v>
      </c>
      <c r="E1283" s="46" t="s">
        <v>7144</v>
      </c>
      <c r="F1283" s="52">
        <v>23.64</v>
      </c>
      <c r="H1283" s="49">
        <f>G1283*F1283</f>
        <v>0</v>
      </c>
    </row>
    <row r="1284" spans="1:8" ht="12.75">
      <c r="A1284" s="45" t="s">
        <v>4812</v>
      </c>
      <c r="B1284" s="46">
        <v>97</v>
      </c>
      <c r="C1284" s="46" t="s">
        <v>7042</v>
      </c>
      <c r="D1284" s="47" t="s">
        <v>4813</v>
      </c>
      <c r="E1284" s="46" t="s">
        <v>7144</v>
      </c>
      <c r="F1284" s="52">
        <v>27.02</v>
      </c>
      <c r="H1284" s="49">
        <f>G1284*F1284</f>
        <v>0</v>
      </c>
    </row>
    <row r="1285" spans="1:8" ht="12.75">
      <c r="A1285" s="45" t="s">
        <v>4814</v>
      </c>
      <c r="B1285" s="46">
        <v>97</v>
      </c>
      <c r="C1285" s="46" t="s">
        <v>7042</v>
      </c>
      <c r="D1285" s="47" t="s">
        <v>4815</v>
      </c>
      <c r="E1285" s="46" t="s">
        <v>7144</v>
      </c>
      <c r="F1285" s="52">
        <v>21.95</v>
      </c>
      <c r="H1285" s="49">
        <f>G1285*F1285</f>
        <v>0</v>
      </c>
    </row>
    <row r="1286" spans="1:8" ht="12.75">
      <c r="A1286" s="45" t="s">
        <v>4816</v>
      </c>
      <c r="B1286" s="46">
        <v>99</v>
      </c>
      <c r="C1286" s="46" t="s">
        <v>7081</v>
      </c>
      <c r="D1286" s="47" t="s">
        <v>4817</v>
      </c>
      <c r="E1286" s="46" t="s">
        <v>7102</v>
      </c>
      <c r="F1286" s="52">
        <v>26.49</v>
      </c>
      <c r="H1286" s="49">
        <f>G1286*F1286</f>
        <v>0</v>
      </c>
    </row>
    <row r="1287" spans="1:8" ht="12.75">
      <c r="A1287" s="45" t="s">
        <v>4818</v>
      </c>
      <c r="B1287" s="46">
        <v>98</v>
      </c>
      <c r="C1287" s="46" t="s">
        <v>7038</v>
      </c>
      <c r="D1287" s="47" t="s">
        <v>4819</v>
      </c>
      <c r="E1287" s="46" t="s">
        <v>7144</v>
      </c>
      <c r="F1287" s="52">
        <v>30.75</v>
      </c>
      <c r="H1287" s="49">
        <f>G1287*F1287</f>
        <v>0</v>
      </c>
    </row>
    <row r="1288" spans="1:8" ht="12.75">
      <c r="A1288" s="45" t="s">
        <v>4820</v>
      </c>
      <c r="B1288" s="46">
        <v>99</v>
      </c>
      <c r="C1288" s="46" t="s">
        <v>7042</v>
      </c>
      <c r="D1288" s="47" t="s">
        <v>4821</v>
      </c>
      <c r="E1288" s="46" t="s">
        <v>7144</v>
      </c>
      <c r="F1288" s="52">
        <v>30.75</v>
      </c>
      <c r="H1288" s="49">
        <f>G1288*F1288</f>
        <v>0</v>
      </c>
    </row>
    <row r="1289" spans="1:8" ht="12.75">
      <c r="A1289" s="45" t="s">
        <v>4822</v>
      </c>
      <c r="B1289" s="46">
        <v>92</v>
      </c>
      <c r="C1289" s="46" t="s">
        <v>7048</v>
      </c>
      <c r="D1289" s="47" t="s">
        <v>4823</v>
      </c>
      <c r="E1289" s="46" t="s">
        <v>7144</v>
      </c>
      <c r="F1289" s="52">
        <v>30.75</v>
      </c>
      <c r="H1289" s="49">
        <f>G1289*F1289</f>
        <v>0</v>
      </c>
    </row>
    <row r="1290" spans="1:8" ht="12.75">
      <c r="A1290" s="45" t="s">
        <v>4824</v>
      </c>
      <c r="B1290" s="46">
        <v>99</v>
      </c>
      <c r="C1290" s="46" t="s">
        <v>7081</v>
      </c>
      <c r="D1290" s="47" t="s">
        <v>4825</v>
      </c>
      <c r="E1290" s="46" t="s">
        <v>7144</v>
      </c>
      <c r="F1290" s="52">
        <v>24.99</v>
      </c>
      <c r="H1290" s="49">
        <f>G1290*F1290</f>
        <v>0</v>
      </c>
    </row>
    <row r="1291" spans="1:8" ht="12.75">
      <c r="A1291" s="45" t="s">
        <v>4826</v>
      </c>
      <c r="B1291" s="46">
        <v>98</v>
      </c>
      <c r="C1291" s="46" t="s">
        <v>7042</v>
      </c>
      <c r="D1291" s="47" t="s">
        <v>4827</v>
      </c>
      <c r="E1291" s="46" t="s">
        <v>7144</v>
      </c>
      <c r="F1291" s="52">
        <v>28.55</v>
      </c>
      <c r="H1291" s="49">
        <f>G1291*F1291</f>
        <v>0</v>
      </c>
    </row>
    <row r="1292" spans="1:8" ht="12.75">
      <c r="A1292" s="45" t="s">
        <v>4828</v>
      </c>
      <c r="B1292" s="46">
        <v>98</v>
      </c>
      <c r="C1292" s="46" t="s">
        <v>7038</v>
      </c>
      <c r="D1292" s="47" t="s">
        <v>4829</v>
      </c>
      <c r="E1292" s="46" t="s">
        <v>7144</v>
      </c>
      <c r="F1292" s="52">
        <v>36.25</v>
      </c>
      <c r="H1292" s="49">
        <f>G1292*F1292</f>
        <v>0</v>
      </c>
    </row>
    <row r="1293" spans="1:8" ht="12.75">
      <c r="A1293" s="45" t="s">
        <v>4830</v>
      </c>
      <c r="B1293" s="46">
        <v>99</v>
      </c>
      <c r="C1293" s="46" t="s">
        <v>7042</v>
      </c>
      <c r="D1293" s="47" t="s">
        <v>4831</v>
      </c>
      <c r="E1293" s="46" t="s">
        <v>7102</v>
      </c>
      <c r="F1293" s="52">
        <v>26.99</v>
      </c>
      <c r="H1293" s="49">
        <f>G1293*F1293</f>
        <v>0</v>
      </c>
    </row>
    <row r="1294" spans="1:8" ht="12.75">
      <c r="A1294" s="45" t="s">
        <v>4832</v>
      </c>
      <c r="B1294" s="46">
        <v>99</v>
      </c>
      <c r="C1294" s="46" t="s">
        <v>7038</v>
      </c>
      <c r="D1294" s="47" t="s">
        <v>4833</v>
      </c>
      <c r="E1294" s="46" t="s">
        <v>7144</v>
      </c>
      <c r="F1294" s="52">
        <v>36.25</v>
      </c>
      <c r="H1294" s="49">
        <f>G1294*F1294</f>
        <v>0</v>
      </c>
    </row>
    <row r="1295" spans="1:8" ht="12.75">
      <c r="A1295" s="45" t="s">
        <v>4834</v>
      </c>
      <c r="B1295" s="46">
        <v>99</v>
      </c>
      <c r="C1295" s="46" t="s">
        <v>7048</v>
      </c>
      <c r="D1295" s="47" t="s">
        <v>4835</v>
      </c>
      <c r="E1295" s="46" t="s">
        <v>7144</v>
      </c>
      <c r="F1295" s="52">
        <v>32.95</v>
      </c>
      <c r="H1295" s="49">
        <f>G1295*F1295</f>
        <v>0</v>
      </c>
    </row>
    <row r="1296" spans="1:8" ht="12.75">
      <c r="A1296" s="45" t="s">
        <v>4836</v>
      </c>
      <c r="B1296" s="46">
        <v>99</v>
      </c>
      <c r="C1296" s="46" t="s">
        <v>7048</v>
      </c>
      <c r="D1296" s="47" t="s">
        <v>4837</v>
      </c>
      <c r="E1296" s="46" t="s">
        <v>7144</v>
      </c>
      <c r="F1296" s="52">
        <v>29.65</v>
      </c>
      <c r="H1296" s="49">
        <f>G1296*F1296</f>
        <v>0</v>
      </c>
    </row>
    <row r="1297" spans="1:8" ht="12.75">
      <c r="A1297" s="45" t="s">
        <v>4838</v>
      </c>
      <c r="B1297" s="46">
        <v>98</v>
      </c>
      <c r="C1297" s="46" t="s">
        <v>7038</v>
      </c>
      <c r="D1297" s="47" t="s">
        <v>4839</v>
      </c>
      <c r="E1297" s="46" t="s">
        <v>7144</v>
      </c>
      <c r="F1297" s="52">
        <v>19.75</v>
      </c>
      <c r="H1297" s="49">
        <f>G1297*F1297</f>
        <v>0</v>
      </c>
    </row>
    <row r="1298" spans="1:8" ht="12.75">
      <c r="A1298" s="45" t="s">
        <v>4840</v>
      </c>
      <c r="B1298" s="46">
        <v>98</v>
      </c>
      <c r="C1298" s="46" t="s">
        <v>7042</v>
      </c>
      <c r="D1298" s="47" t="s">
        <v>4841</v>
      </c>
      <c r="E1298" s="46" t="s">
        <v>7144</v>
      </c>
      <c r="F1298" s="52">
        <v>30.75</v>
      </c>
      <c r="H1298" s="49">
        <f>G1298*F1298</f>
        <v>0</v>
      </c>
    </row>
    <row r="1299" spans="1:8" ht="12.75">
      <c r="A1299" s="45" t="s">
        <v>4842</v>
      </c>
      <c r="B1299" s="46">
        <v>98</v>
      </c>
      <c r="C1299" s="46" t="s">
        <v>7048</v>
      </c>
      <c r="D1299" s="47" t="s">
        <v>4843</v>
      </c>
      <c r="E1299" s="46" t="s">
        <v>7144</v>
      </c>
      <c r="F1299" s="52">
        <v>27.02</v>
      </c>
      <c r="H1299" s="49">
        <f>G1299*F1299</f>
        <v>0</v>
      </c>
    </row>
    <row r="1300" spans="1:8" ht="12.75">
      <c r="A1300" s="45" t="s">
        <v>4844</v>
      </c>
      <c r="B1300" s="46">
        <v>99</v>
      </c>
      <c r="C1300" s="46" t="s">
        <v>7048</v>
      </c>
      <c r="D1300" s="47" t="s">
        <v>4845</v>
      </c>
      <c r="E1300" s="46" t="s">
        <v>7144</v>
      </c>
      <c r="F1300" s="52">
        <v>30.46</v>
      </c>
      <c r="H1300" s="49">
        <f>G1300*F1300</f>
        <v>0</v>
      </c>
    </row>
    <row r="1301" spans="1:8" ht="12.75">
      <c r="A1301" s="45" t="s">
        <v>4846</v>
      </c>
      <c r="B1301" s="46">
        <v>98</v>
      </c>
      <c r="C1301" s="46" t="s">
        <v>7038</v>
      </c>
      <c r="D1301" s="47" t="s">
        <v>4847</v>
      </c>
      <c r="E1301" s="46" t="s">
        <v>7144</v>
      </c>
      <c r="F1301" s="52">
        <v>32.95</v>
      </c>
      <c r="H1301" s="49">
        <f>G1301*F1301</f>
        <v>0</v>
      </c>
    </row>
    <row r="1302" spans="1:8" ht="12.75">
      <c r="A1302" s="45" t="s">
        <v>4848</v>
      </c>
      <c r="B1302" s="46">
        <v>99</v>
      </c>
      <c r="C1302" s="46" t="s">
        <v>7081</v>
      </c>
      <c r="D1302" s="47" t="s">
        <v>4849</v>
      </c>
      <c r="E1302" s="46" t="s">
        <v>7144</v>
      </c>
      <c r="F1302" s="52">
        <v>23.78</v>
      </c>
      <c r="H1302" s="49">
        <f>G1302*F1302</f>
        <v>0</v>
      </c>
    </row>
    <row r="1303" spans="1:8" ht="12.75">
      <c r="A1303" s="45" t="s">
        <v>4850</v>
      </c>
      <c r="B1303" s="46">
        <v>98</v>
      </c>
      <c r="C1303" s="46" t="s">
        <v>7042</v>
      </c>
      <c r="D1303" s="47" t="s">
        <v>4851</v>
      </c>
      <c r="E1303" s="46" t="s">
        <v>7144</v>
      </c>
      <c r="F1303" s="52">
        <v>26.94</v>
      </c>
      <c r="H1303" s="49">
        <f>G1303*F1303</f>
        <v>0</v>
      </c>
    </row>
    <row r="1304" spans="1:8" ht="12.75">
      <c r="A1304" s="45" t="s">
        <v>4852</v>
      </c>
      <c r="B1304" s="46">
        <v>99</v>
      </c>
      <c r="C1304" s="46" t="s">
        <v>7048</v>
      </c>
      <c r="D1304" s="47" t="s">
        <v>4853</v>
      </c>
      <c r="E1304" s="46" t="s">
        <v>7144</v>
      </c>
      <c r="F1304" s="52">
        <v>32.95</v>
      </c>
      <c r="H1304" s="49">
        <f>G1304*F1304</f>
        <v>0</v>
      </c>
    </row>
    <row r="1305" spans="1:8" ht="12.75">
      <c r="A1305" s="45" t="s">
        <v>4854</v>
      </c>
      <c r="B1305" s="46">
        <v>95</v>
      </c>
      <c r="C1305" s="46" t="s">
        <v>7038</v>
      </c>
      <c r="D1305" s="47" t="s">
        <v>4855</v>
      </c>
      <c r="E1305" s="46" t="s">
        <v>7144</v>
      </c>
      <c r="F1305" s="52">
        <v>36.25</v>
      </c>
      <c r="H1305" s="49">
        <f>G1305*F1305</f>
        <v>0</v>
      </c>
    </row>
    <row r="1306" spans="1:8" ht="12.75">
      <c r="A1306" s="45" t="s">
        <v>4856</v>
      </c>
      <c r="B1306" s="46">
        <v>98</v>
      </c>
      <c r="C1306" s="46" t="s">
        <v>7042</v>
      </c>
      <c r="D1306" s="47" t="s">
        <v>4857</v>
      </c>
      <c r="E1306" s="46" t="s">
        <v>7503</v>
      </c>
      <c r="F1306" s="52">
        <v>16.95</v>
      </c>
      <c r="H1306" s="49">
        <f>G1306*F1306</f>
        <v>0</v>
      </c>
    </row>
    <row r="1307" spans="1:8" ht="12.75">
      <c r="A1307" s="45" t="s">
        <v>4858</v>
      </c>
      <c r="B1307" s="46">
        <v>98</v>
      </c>
      <c r="C1307" s="46" t="s">
        <v>7048</v>
      </c>
      <c r="D1307" s="47" t="s">
        <v>4859</v>
      </c>
      <c r="E1307" s="46" t="s">
        <v>7102</v>
      </c>
      <c r="F1307" s="52">
        <v>23.86</v>
      </c>
      <c r="H1307" s="49">
        <f>G1307*F1307</f>
        <v>0</v>
      </c>
    </row>
    <row r="1308" spans="1:8" ht="12.75">
      <c r="A1308" s="45" t="s">
        <v>4860</v>
      </c>
      <c r="B1308" s="46">
        <v>99</v>
      </c>
      <c r="C1308" s="46" t="s">
        <v>7042</v>
      </c>
      <c r="D1308" s="47" t="s">
        <v>4861</v>
      </c>
      <c r="E1308" s="46" t="s">
        <v>7144</v>
      </c>
      <c r="F1308" s="52">
        <v>26.79</v>
      </c>
      <c r="H1308" s="49">
        <f>G1308*F1308</f>
        <v>0</v>
      </c>
    </row>
    <row r="1309" spans="1:8" ht="12.75">
      <c r="A1309" s="45" t="s">
        <v>4862</v>
      </c>
      <c r="B1309" s="46">
        <v>99</v>
      </c>
      <c r="C1309" s="46" t="s">
        <v>7048</v>
      </c>
      <c r="D1309" s="47" t="s">
        <v>4863</v>
      </c>
      <c r="E1309" s="46" t="s">
        <v>7144</v>
      </c>
      <c r="F1309" s="52">
        <v>61.4</v>
      </c>
      <c r="H1309" s="49">
        <f>G1309*F1309</f>
        <v>0</v>
      </c>
    </row>
    <row r="1310" spans="1:8" ht="12.75">
      <c r="A1310" s="45" t="s">
        <v>4864</v>
      </c>
      <c r="B1310" s="46">
        <v>98</v>
      </c>
      <c r="C1310" s="46" t="s">
        <v>7048</v>
      </c>
      <c r="D1310" s="47" t="s">
        <v>4865</v>
      </c>
      <c r="E1310" s="46" t="s">
        <v>7144</v>
      </c>
      <c r="F1310" s="52">
        <v>36.71</v>
      </c>
      <c r="H1310" s="49">
        <f>G1310*F1310</f>
        <v>0</v>
      </c>
    </row>
    <row r="1311" spans="1:8" ht="12.75">
      <c r="A1311" s="45" t="s">
        <v>4866</v>
      </c>
      <c r="B1311" s="46">
        <v>97</v>
      </c>
      <c r="C1311" s="46" t="s">
        <v>7042</v>
      </c>
      <c r="D1311" s="47" t="s">
        <v>4867</v>
      </c>
      <c r="E1311" s="46" t="s">
        <v>7144</v>
      </c>
      <c r="F1311" s="52">
        <v>30.75</v>
      </c>
      <c r="H1311" s="49">
        <f>G1311*F1311</f>
        <v>0</v>
      </c>
    </row>
    <row r="1312" spans="1:8" ht="12.75">
      <c r="A1312" s="45" t="s">
        <v>4868</v>
      </c>
      <c r="B1312" s="46">
        <v>99</v>
      </c>
      <c r="C1312" s="46" t="s">
        <v>7048</v>
      </c>
      <c r="D1312" s="47" t="s">
        <v>4869</v>
      </c>
      <c r="E1312" s="46" t="s">
        <v>7144</v>
      </c>
      <c r="F1312" s="52">
        <v>36.41</v>
      </c>
      <c r="H1312" s="49">
        <f>G1312*F1312</f>
        <v>0</v>
      </c>
    </row>
    <row r="1313" spans="1:8" ht="12.75">
      <c r="A1313" s="45" t="s">
        <v>4870</v>
      </c>
      <c r="B1313" s="46">
        <v>98</v>
      </c>
      <c r="C1313" s="46" t="s">
        <v>7048</v>
      </c>
      <c r="D1313" s="47" t="s">
        <v>4871</v>
      </c>
      <c r="E1313" s="46" t="s">
        <v>7144</v>
      </c>
      <c r="F1313" s="52">
        <v>31.56</v>
      </c>
      <c r="H1313" s="49">
        <f>G1313*F1313</f>
        <v>0</v>
      </c>
    </row>
    <row r="1314" spans="1:8" ht="12.75">
      <c r="A1314" s="45" t="s">
        <v>4872</v>
      </c>
      <c r="B1314" s="46">
        <v>99</v>
      </c>
      <c r="C1314" s="46" t="s">
        <v>7048</v>
      </c>
      <c r="D1314" s="47" t="s">
        <v>4873</v>
      </c>
      <c r="E1314" s="46" t="s">
        <v>7102</v>
      </c>
      <c r="F1314" s="52">
        <v>22.99</v>
      </c>
      <c r="H1314" s="49">
        <f>G1314*F1314</f>
        <v>0</v>
      </c>
    </row>
    <row r="1315" spans="1:8" ht="12.75">
      <c r="A1315" s="45" t="s">
        <v>4874</v>
      </c>
      <c r="B1315" s="46">
        <v>97</v>
      </c>
      <c r="C1315" s="46" t="s">
        <v>7042</v>
      </c>
      <c r="D1315" s="47" t="s">
        <v>4875</v>
      </c>
      <c r="E1315" s="46" t="s">
        <v>7144</v>
      </c>
      <c r="F1315" s="52">
        <v>25.25</v>
      </c>
      <c r="H1315" s="49">
        <f>G1315*F1315</f>
        <v>0</v>
      </c>
    </row>
    <row r="1316" spans="1:8" ht="12.75">
      <c r="A1316" s="45" t="s">
        <v>4876</v>
      </c>
      <c r="B1316" s="46">
        <v>99</v>
      </c>
      <c r="C1316" s="46" t="s">
        <v>7042</v>
      </c>
      <c r="D1316" s="47" t="s">
        <v>4877</v>
      </c>
      <c r="E1316" s="46" t="s">
        <v>7144</v>
      </c>
      <c r="F1316" s="52">
        <v>25.59</v>
      </c>
      <c r="H1316" s="49">
        <f>G1316*F1316</f>
        <v>0</v>
      </c>
    </row>
    <row r="1317" spans="1:8" ht="12.75">
      <c r="A1317" s="45" t="s">
        <v>4878</v>
      </c>
      <c r="B1317" s="46">
        <v>98</v>
      </c>
      <c r="C1317" s="46" t="s">
        <v>7042</v>
      </c>
      <c r="D1317" s="47" t="s">
        <v>4879</v>
      </c>
      <c r="E1317" s="46" t="s">
        <v>7144</v>
      </c>
      <c r="F1317" s="52">
        <v>27.45</v>
      </c>
      <c r="H1317" s="49">
        <f>G1317*F1317</f>
        <v>0</v>
      </c>
    </row>
    <row r="1318" spans="1:8" ht="12.75">
      <c r="A1318" s="45" t="s">
        <v>4880</v>
      </c>
      <c r="B1318" s="46">
        <v>99</v>
      </c>
      <c r="C1318" s="46" t="s">
        <v>7081</v>
      </c>
      <c r="D1318" s="47" t="s">
        <v>4881</v>
      </c>
      <c r="E1318" s="46" t="s">
        <v>7144</v>
      </c>
      <c r="F1318" s="52">
        <v>29.69</v>
      </c>
      <c r="H1318" s="49">
        <f>G1318*F1318</f>
        <v>0</v>
      </c>
    </row>
    <row r="1319" spans="1:8" ht="12.75">
      <c r="A1319" s="45" t="s">
        <v>4882</v>
      </c>
      <c r="B1319" s="46">
        <v>98</v>
      </c>
      <c r="C1319" s="46" t="s">
        <v>7038</v>
      </c>
      <c r="D1319" s="47" t="s">
        <v>4883</v>
      </c>
      <c r="E1319" s="46" t="s">
        <v>7144</v>
      </c>
      <c r="F1319" s="52">
        <v>32.95</v>
      </c>
      <c r="H1319" s="49">
        <f>G1319*F1319</f>
        <v>0</v>
      </c>
    </row>
    <row r="1320" spans="1:8" ht="12.75">
      <c r="A1320" s="45" t="s">
        <v>4884</v>
      </c>
      <c r="B1320" s="46">
        <v>98</v>
      </c>
      <c r="C1320" s="46" t="s">
        <v>7048</v>
      </c>
      <c r="D1320" s="47" t="s">
        <v>4885</v>
      </c>
      <c r="E1320" s="46" t="s">
        <v>7144</v>
      </c>
      <c r="F1320" s="52">
        <v>25.25</v>
      </c>
      <c r="H1320" s="49">
        <f>G1320*F1320</f>
        <v>0</v>
      </c>
    </row>
    <row r="1321" spans="1:8" ht="12.75">
      <c r="A1321" s="45" t="s">
        <v>4886</v>
      </c>
      <c r="B1321" s="46">
        <v>98</v>
      </c>
      <c r="C1321" s="46" t="s">
        <v>7048</v>
      </c>
      <c r="D1321" s="47" t="s">
        <v>4887</v>
      </c>
      <c r="E1321" s="46" t="s">
        <v>7144</v>
      </c>
      <c r="F1321" s="52">
        <v>32.95</v>
      </c>
      <c r="H1321" s="49">
        <f>G1321*F1321</f>
        <v>0</v>
      </c>
    </row>
    <row r="1322" spans="1:8" ht="12.75">
      <c r="A1322" s="45" t="s">
        <v>4888</v>
      </c>
      <c r="B1322" s="46">
        <v>99</v>
      </c>
      <c r="C1322" s="46" t="s">
        <v>7042</v>
      </c>
      <c r="D1322" s="47" t="s">
        <v>4889</v>
      </c>
      <c r="E1322" s="46" t="s">
        <v>7144</v>
      </c>
      <c r="F1322" s="52">
        <v>25.49</v>
      </c>
      <c r="H1322" s="49">
        <f>G1322*F1322</f>
        <v>0</v>
      </c>
    </row>
    <row r="1323" spans="1:8" ht="12.75">
      <c r="A1323" s="45" t="s">
        <v>4890</v>
      </c>
      <c r="B1323" s="46">
        <v>93</v>
      </c>
      <c r="C1323" s="46" t="s">
        <v>7042</v>
      </c>
      <c r="D1323" s="47" t="s">
        <v>4891</v>
      </c>
      <c r="E1323" s="46" t="s">
        <v>7144</v>
      </c>
      <c r="F1323" s="52">
        <v>28.49</v>
      </c>
      <c r="H1323" s="49">
        <f>G1323*F1323</f>
        <v>0</v>
      </c>
    </row>
    <row r="1324" spans="1:8" ht="12.75">
      <c r="A1324" s="45" t="s">
        <v>4892</v>
      </c>
      <c r="B1324" s="46">
        <v>99</v>
      </c>
      <c r="C1324" s="46" t="s">
        <v>7081</v>
      </c>
      <c r="D1324" s="47" t="s">
        <v>4893</v>
      </c>
      <c r="E1324" s="46" t="s">
        <v>7102</v>
      </c>
      <c r="F1324" s="52">
        <v>21.68</v>
      </c>
      <c r="H1324" s="49">
        <f>G1324*F1324</f>
        <v>0</v>
      </c>
    </row>
    <row r="1325" spans="1:8" ht="12.75">
      <c r="A1325" s="45" t="s">
        <v>4894</v>
      </c>
      <c r="B1325" s="46">
        <v>99</v>
      </c>
      <c r="C1325" s="46" t="s">
        <v>7048</v>
      </c>
      <c r="D1325" s="47" t="s">
        <v>4895</v>
      </c>
      <c r="E1325" s="46" t="s">
        <v>7144</v>
      </c>
      <c r="F1325" s="52">
        <v>29.65</v>
      </c>
      <c r="H1325" s="49">
        <f>G1325*F1325</f>
        <v>0</v>
      </c>
    </row>
    <row r="1326" spans="1:8" ht="12.75">
      <c r="A1326" s="45" t="s">
        <v>4896</v>
      </c>
      <c r="B1326" s="46">
        <v>99</v>
      </c>
      <c r="C1326" s="46" t="s">
        <v>7042</v>
      </c>
      <c r="D1326" s="47" t="s">
        <v>4897</v>
      </c>
      <c r="E1326" s="46" t="s">
        <v>7144</v>
      </c>
      <c r="F1326" s="52">
        <v>27.49</v>
      </c>
      <c r="H1326" s="49">
        <f>G1326*F1326</f>
        <v>0</v>
      </c>
    </row>
    <row r="1327" spans="1:8" ht="12.75">
      <c r="A1327" s="45" t="s">
        <v>4898</v>
      </c>
      <c r="B1327" s="46">
        <v>97</v>
      </c>
      <c r="C1327" s="46" t="s">
        <v>7048</v>
      </c>
      <c r="D1327" s="47" t="s">
        <v>4899</v>
      </c>
      <c r="E1327" s="46" t="s">
        <v>7503</v>
      </c>
      <c r="F1327" s="52">
        <v>16.95</v>
      </c>
      <c r="H1327" s="49">
        <f>G1327*F1327</f>
        <v>0</v>
      </c>
    </row>
    <row r="1328" spans="1:8" ht="12.75">
      <c r="A1328" s="45" t="s">
        <v>4900</v>
      </c>
      <c r="B1328" s="46">
        <v>99</v>
      </c>
      <c r="C1328" s="46" t="s">
        <v>7042</v>
      </c>
      <c r="D1328" s="47" t="s">
        <v>4901</v>
      </c>
      <c r="E1328" s="46" t="s">
        <v>7144</v>
      </c>
      <c r="F1328" s="52">
        <v>25.69</v>
      </c>
      <c r="H1328" s="49">
        <f>G1328*F1328</f>
        <v>0</v>
      </c>
    </row>
    <row r="1329" spans="1:8" ht="12.75">
      <c r="A1329" s="45" t="s">
        <v>4902</v>
      </c>
      <c r="B1329" s="46">
        <v>99</v>
      </c>
      <c r="C1329" s="46" t="s">
        <v>7048</v>
      </c>
      <c r="D1329" s="47" t="s">
        <v>4903</v>
      </c>
      <c r="E1329" s="46" t="s">
        <v>7144</v>
      </c>
      <c r="F1329" s="52">
        <v>25.25</v>
      </c>
      <c r="H1329" s="49">
        <f>G1329*F1329</f>
        <v>0</v>
      </c>
    </row>
    <row r="1330" spans="1:8" ht="12.75">
      <c r="A1330" s="45" t="s">
        <v>4904</v>
      </c>
      <c r="B1330" s="46">
        <v>99</v>
      </c>
      <c r="C1330" s="46" t="s">
        <v>7042</v>
      </c>
      <c r="D1330" s="47" t="s">
        <v>4905</v>
      </c>
      <c r="E1330" s="46" t="s">
        <v>7144</v>
      </c>
      <c r="F1330" s="52">
        <v>29.65</v>
      </c>
      <c r="H1330" s="49">
        <f>G1330*F1330</f>
        <v>0</v>
      </c>
    </row>
    <row r="1331" spans="1:8" ht="12.75">
      <c r="A1331" s="45" t="s">
        <v>4906</v>
      </c>
      <c r="B1331" s="46">
        <v>99</v>
      </c>
      <c r="C1331" s="46" t="s">
        <v>7038</v>
      </c>
      <c r="D1331" s="47" t="s">
        <v>4907</v>
      </c>
      <c r="E1331" s="46" t="s">
        <v>7072</v>
      </c>
      <c r="F1331" s="52">
        <v>42.08</v>
      </c>
      <c r="H1331" s="49">
        <f>G1331*F1331</f>
        <v>0</v>
      </c>
    </row>
    <row r="1332" spans="1:8" ht="12.75">
      <c r="A1332" s="45" t="s">
        <v>4908</v>
      </c>
      <c r="B1332" s="46">
        <v>99</v>
      </c>
      <c r="C1332" s="46" t="s">
        <v>7042</v>
      </c>
      <c r="D1332" s="47" t="s">
        <v>4909</v>
      </c>
      <c r="E1332" s="46" t="s">
        <v>7102</v>
      </c>
      <c r="F1332" s="52">
        <v>26.06</v>
      </c>
      <c r="H1332" s="49">
        <f>G1332*F1332</f>
        <v>0</v>
      </c>
    </row>
    <row r="1333" spans="1:8" ht="12.75">
      <c r="A1333" s="45" t="s">
        <v>4910</v>
      </c>
      <c r="B1333" s="46">
        <v>99</v>
      </c>
      <c r="C1333" s="46" t="s">
        <v>7042</v>
      </c>
      <c r="D1333" s="47" t="s">
        <v>4911</v>
      </c>
      <c r="E1333" s="46" t="s">
        <v>7144</v>
      </c>
      <c r="F1333" s="52">
        <v>29.65</v>
      </c>
      <c r="H1333" s="49">
        <f>G1333*F1333</f>
        <v>0</v>
      </c>
    </row>
    <row r="1334" spans="1:8" ht="12.75">
      <c r="A1334" s="45" t="s">
        <v>4912</v>
      </c>
      <c r="B1334" s="46">
        <v>98</v>
      </c>
      <c r="C1334" s="46" t="s">
        <v>7042</v>
      </c>
      <c r="D1334" s="47" t="s">
        <v>4913</v>
      </c>
      <c r="E1334" s="46" t="s">
        <v>7144</v>
      </c>
      <c r="F1334" s="52">
        <v>36.25</v>
      </c>
      <c r="H1334" s="49">
        <f>G1334*F1334</f>
        <v>0</v>
      </c>
    </row>
    <row r="1335" spans="1:8" ht="12.75">
      <c r="A1335" s="45" t="s">
        <v>4914</v>
      </c>
      <c r="B1335" s="46">
        <v>99</v>
      </c>
      <c r="C1335" s="46" t="s">
        <v>7048</v>
      </c>
      <c r="D1335" s="47" t="s">
        <v>4915</v>
      </c>
      <c r="E1335" s="46" t="s">
        <v>7144</v>
      </c>
      <c r="F1335" s="52">
        <v>29.65</v>
      </c>
      <c r="H1335" s="49">
        <f>G1335*F1335</f>
        <v>0</v>
      </c>
    </row>
    <row r="1336" spans="1:8" ht="12.75">
      <c r="A1336" s="45" t="s">
        <v>4916</v>
      </c>
      <c r="B1336" s="46">
        <v>99</v>
      </c>
      <c r="C1336" s="46" t="s">
        <v>7048</v>
      </c>
      <c r="D1336" s="47" t="s">
        <v>4917</v>
      </c>
      <c r="E1336" s="46" t="s">
        <v>7144</v>
      </c>
      <c r="F1336" s="52">
        <v>28.59</v>
      </c>
      <c r="H1336" s="49">
        <f>G1336*F1336</f>
        <v>0</v>
      </c>
    </row>
    <row r="1337" spans="1:8" ht="12.75">
      <c r="A1337" s="45" t="s">
        <v>4918</v>
      </c>
      <c r="B1337" s="46">
        <v>98</v>
      </c>
      <c r="C1337" s="46" t="s">
        <v>7042</v>
      </c>
      <c r="D1337" s="47" t="s">
        <v>4919</v>
      </c>
      <c r="E1337" s="46" t="s">
        <v>7144</v>
      </c>
      <c r="F1337" s="52">
        <v>29.65</v>
      </c>
      <c r="H1337" s="49">
        <f>G1337*F1337</f>
        <v>0</v>
      </c>
    </row>
    <row r="1338" spans="1:8" ht="12.75">
      <c r="A1338" s="45" t="s">
        <v>4920</v>
      </c>
      <c r="B1338" s="46">
        <v>99</v>
      </c>
      <c r="C1338" s="46" t="s">
        <v>7042</v>
      </c>
      <c r="D1338" s="47" t="s">
        <v>4921</v>
      </c>
      <c r="E1338" s="46" t="s">
        <v>7144</v>
      </c>
      <c r="F1338" s="52">
        <v>27.99</v>
      </c>
      <c r="H1338" s="49">
        <f>G1338*F1338</f>
        <v>0</v>
      </c>
    </row>
    <row r="1339" spans="1:8" ht="12.75">
      <c r="A1339" s="45" t="s">
        <v>4922</v>
      </c>
      <c r="B1339" s="46">
        <v>98</v>
      </c>
      <c r="C1339" s="46" t="s">
        <v>7042</v>
      </c>
      <c r="D1339" s="47" t="s">
        <v>4923</v>
      </c>
      <c r="E1339" s="46" t="s">
        <v>7144</v>
      </c>
      <c r="F1339" s="52">
        <v>27.45</v>
      </c>
      <c r="H1339" s="49">
        <f>G1339*F1339</f>
        <v>0</v>
      </c>
    </row>
    <row r="1340" spans="1:8" ht="12.75">
      <c r="A1340" s="45" t="s">
        <v>4924</v>
      </c>
      <c r="B1340" s="46">
        <v>98</v>
      </c>
      <c r="C1340" s="46" t="s">
        <v>7081</v>
      </c>
      <c r="D1340" s="47" t="s">
        <v>4925</v>
      </c>
      <c r="E1340" s="46" t="s">
        <v>7102</v>
      </c>
      <c r="F1340" s="52">
        <v>18.5</v>
      </c>
      <c r="H1340" s="49">
        <f>G1340*F1340</f>
        <v>0</v>
      </c>
    </row>
    <row r="1341" spans="1:8" ht="12.75">
      <c r="A1341" s="45" t="s">
        <v>4926</v>
      </c>
      <c r="B1341" s="46">
        <v>89</v>
      </c>
      <c r="C1341" s="46" t="s">
        <v>7048</v>
      </c>
      <c r="D1341" s="47" t="s">
        <v>4927</v>
      </c>
      <c r="E1341" s="46" t="s">
        <v>7144</v>
      </c>
      <c r="F1341" s="52">
        <v>30.75</v>
      </c>
      <c r="H1341" s="49">
        <f>G1341*F1341</f>
        <v>0</v>
      </c>
    </row>
    <row r="1342" spans="1:8" ht="12.75">
      <c r="A1342" s="45" t="s">
        <v>4928</v>
      </c>
      <c r="B1342" s="46">
        <v>98</v>
      </c>
      <c r="C1342" s="46" t="s">
        <v>7081</v>
      </c>
      <c r="D1342" s="47" t="s">
        <v>4929</v>
      </c>
      <c r="E1342" s="46" t="s">
        <v>7144</v>
      </c>
      <c r="F1342" s="52">
        <v>21.95</v>
      </c>
      <c r="H1342" s="49">
        <f>G1342*F1342</f>
        <v>0</v>
      </c>
    </row>
    <row r="1343" spans="1:8" ht="12.75">
      <c r="A1343" s="45" t="s">
        <v>4930</v>
      </c>
      <c r="B1343" s="46">
        <v>97</v>
      </c>
      <c r="C1343" s="46" t="s">
        <v>7048</v>
      </c>
      <c r="D1343" s="47" t="s">
        <v>4931</v>
      </c>
      <c r="E1343" s="46" t="s">
        <v>7503</v>
      </c>
      <c r="F1343" s="52">
        <v>18.6</v>
      </c>
      <c r="H1343" s="49">
        <f>G1343*F1343</f>
        <v>0</v>
      </c>
    </row>
    <row r="1344" spans="1:8" ht="12.75">
      <c r="A1344" s="45" t="s">
        <v>4932</v>
      </c>
      <c r="B1344" s="46">
        <v>99</v>
      </c>
      <c r="C1344" s="46" t="s">
        <v>7042</v>
      </c>
      <c r="D1344" s="47" t="s">
        <v>4933</v>
      </c>
      <c r="E1344" s="46" t="s">
        <v>7144</v>
      </c>
      <c r="F1344" s="52">
        <v>25.99</v>
      </c>
      <c r="H1344" s="49">
        <f>G1344*F1344</f>
        <v>0</v>
      </c>
    </row>
    <row r="1345" spans="1:8" ht="12.75">
      <c r="A1345" s="45" t="s">
        <v>4934</v>
      </c>
      <c r="B1345" s="46">
        <v>98</v>
      </c>
      <c r="C1345" s="46" t="s">
        <v>7042</v>
      </c>
      <c r="D1345" s="47" t="s">
        <v>4935</v>
      </c>
      <c r="E1345" s="46" t="s">
        <v>7144</v>
      </c>
      <c r="F1345" s="52">
        <v>25.25</v>
      </c>
      <c r="H1345" s="49">
        <f>G1345*F1345</f>
        <v>0</v>
      </c>
    </row>
    <row r="1346" spans="1:8" ht="12.75">
      <c r="A1346" s="45" t="s">
        <v>4936</v>
      </c>
      <c r="B1346" s="46">
        <v>98</v>
      </c>
      <c r="C1346" s="46" t="s">
        <v>7042</v>
      </c>
      <c r="D1346" s="47" t="s">
        <v>4937</v>
      </c>
      <c r="E1346" s="46" t="s">
        <v>7144</v>
      </c>
      <c r="F1346" s="52">
        <v>30.75</v>
      </c>
      <c r="H1346" s="49">
        <f>G1346*F1346</f>
        <v>0</v>
      </c>
    </row>
    <row r="1347" spans="1:8" ht="12.75">
      <c r="A1347" s="45" t="s">
        <v>4938</v>
      </c>
      <c r="B1347" s="46">
        <v>97</v>
      </c>
      <c r="C1347" s="46" t="s">
        <v>7081</v>
      </c>
      <c r="D1347" s="47" t="s">
        <v>4939</v>
      </c>
      <c r="E1347" s="46" t="s">
        <v>7144</v>
      </c>
      <c r="F1347" s="52">
        <v>29.65</v>
      </c>
      <c r="H1347" s="49">
        <f>G1347*F1347</f>
        <v>0</v>
      </c>
    </row>
    <row r="1348" spans="1:8" ht="12.75">
      <c r="A1348" s="45" t="s">
        <v>4940</v>
      </c>
      <c r="B1348" s="46">
        <v>94</v>
      </c>
      <c r="C1348" s="46" t="s">
        <v>7048</v>
      </c>
      <c r="D1348" s="47" t="s">
        <v>4941</v>
      </c>
      <c r="E1348" s="46" t="s">
        <v>7503</v>
      </c>
      <c r="F1348" s="52">
        <v>16.95</v>
      </c>
      <c r="H1348" s="49">
        <f>G1348*F1348</f>
        <v>0</v>
      </c>
    </row>
    <row r="1349" spans="1:8" ht="12.75">
      <c r="A1349" s="45" t="s">
        <v>4942</v>
      </c>
      <c r="B1349" s="46">
        <v>98</v>
      </c>
      <c r="C1349" s="46" t="s">
        <v>7081</v>
      </c>
      <c r="D1349" s="47" t="s">
        <v>4943</v>
      </c>
      <c r="E1349" s="46" t="s">
        <v>7144</v>
      </c>
      <c r="F1349" s="52">
        <v>11.99</v>
      </c>
      <c r="H1349" s="49">
        <f>G1349*F1349</f>
        <v>0</v>
      </c>
    </row>
    <row r="1350" spans="1:8" ht="12.75">
      <c r="A1350" s="45" t="s">
        <v>4944</v>
      </c>
      <c r="B1350" s="46">
        <v>98</v>
      </c>
      <c r="C1350" s="46" t="s">
        <v>7048</v>
      </c>
      <c r="D1350" s="47" t="s">
        <v>4945</v>
      </c>
      <c r="E1350" s="46" t="s">
        <v>7144</v>
      </c>
      <c r="F1350" s="52">
        <v>21.95</v>
      </c>
      <c r="H1350" s="49">
        <f>G1350*F1350</f>
        <v>0</v>
      </c>
    </row>
    <row r="1351" spans="1:8" ht="12.75">
      <c r="A1351" s="45" t="s">
        <v>4946</v>
      </c>
      <c r="B1351" s="46">
        <v>99</v>
      </c>
      <c r="C1351" s="46" t="s">
        <v>7038</v>
      </c>
      <c r="D1351" s="47" t="s">
        <v>4947</v>
      </c>
      <c r="E1351" s="46" t="s">
        <v>7144</v>
      </c>
      <c r="F1351" s="52">
        <v>36.25</v>
      </c>
      <c r="H1351" s="49">
        <f>G1351*F1351</f>
        <v>0</v>
      </c>
    </row>
    <row r="1352" spans="1:8" ht="12.75">
      <c r="A1352" s="45" t="s">
        <v>4948</v>
      </c>
      <c r="B1352" s="46">
        <v>99</v>
      </c>
      <c r="C1352" s="46" t="s">
        <v>7048</v>
      </c>
      <c r="D1352" s="47" t="s">
        <v>4949</v>
      </c>
      <c r="E1352" s="46" t="s">
        <v>7144</v>
      </c>
      <c r="F1352" s="52">
        <v>27.45</v>
      </c>
      <c r="H1352" s="49">
        <f>G1352*F1352</f>
        <v>0</v>
      </c>
    </row>
    <row r="1353" spans="1:8" ht="12.75">
      <c r="A1353" s="45" t="s">
        <v>4950</v>
      </c>
      <c r="B1353" s="46">
        <v>99</v>
      </c>
      <c r="C1353" s="46" t="s">
        <v>7038</v>
      </c>
      <c r="D1353" s="47" t="s">
        <v>4951</v>
      </c>
      <c r="E1353" s="46" t="s">
        <v>7144</v>
      </c>
      <c r="F1353" s="52">
        <v>29.65</v>
      </c>
      <c r="H1353" s="49">
        <f>G1353*F1353</f>
        <v>0</v>
      </c>
    </row>
    <row r="1354" spans="1:8" ht="12.75">
      <c r="A1354" s="45" t="s">
        <v>4952</v>
      </c>
      <c r="B1354" s="46">
        <v>99</v>
      </c>
      <c r="C1354" s="46" t="s">
        <v>7081</v>
      </c>
      <c r="D1354" s="47" t="s">
        <v>4953</v>
      </c>
      <c r="E1354" s="46" t="s">
        <v>7144</v>
      </c>
      <c r="F1354" s="52">
        <v>29.65</v>
      </c>
      <c r="H1354" s="49">
        <f>G1354*F1354</f>
        <v>0</v>
      </c>
    </row>
    <row r="1355" spans="1:8" ht="12.75">
      <c r="A1355" s="45" t="s">
        <v>4954</v>
      </c>
      <c r="B1355" s="46">
        <v>99</v>
      </c>
      <c r="C1355" s="46" t="s">
        <v>7042</v>
      </c>
      <c r="D1355" s="47" t="s">
        <v>4955</v>
      </c>
      <c r="E1355" s="46" t="s">
        <v>7144</v>
      </c>
      <c r="F1355" s="52">
        <v>25.29</v>
      </c>
      <c r="H1355" s="49">
        <f>G1355*F1355</f>
        <v>0</v>
      </c>
    </row>
    <row r="1356" spans="1:8" ht="12.75">
      <c r="A1356" s="45" t="s">
        <v>4956</v>
      </c>
      <c r="B1356" s="46">
        <v>99</v>
      </c>
      <c r="C1356" s="46" t="s">
        <v>7038</v>
      </c>
      <c r="D1356" s="47" t="s">
        <v>4957</v>
      </c>
      <c r="E1356" s="46" t="s">
        <v>7102</v>
      </c>
      <c r="F1356" s="52">
        <v>26.99</v>
      </c>
      <c r="H1356" s="49">
        <f>G1356*F1356</f>
        <v>0</v>
      </c>
    </row>
    <row r="1357" spans="1:8" ht="12.75">
      <c r="A1357" s="45" t="s">
        <v>4958</v>
      </c>
      <c r="B1357" s="46">
        <v>97</v>
      </c>
      <c r="C1357" s="46" t="s">
        <v>7042</v>
      </c>
      <c r="D1357" s="47" t="s">
        <v>4959</v>
      </c>
      <c r="E1357" s="46" t="s">
        <v>7072</v>
      </c>
      <c r="F1357" s="52">
        <v>25.25</v>
      </c>
      <c r="H1357" s="49">
        <f>G1357*F1357</f>
        <v>0</v>
      </c>
    </row>
    <row r="1358" spans="1:8" ht="12.75">
      <c r="A1358" s="45" t="s">
        <v>4960</v>
      </c>
      <c r="B1358" s="46">
        <v>99</v>
      </c>
      <c r="C1358" s="46" t="s">
        <v>7042</v>
      </c>
      <c r="D1358" s="47" t="s">
        <v>4961</v>
      </c>
      <c r="E1358" s="46" t="s">
        <v>7144</v>
      </c>
      <c r="F1358" s="52">
        <v>21.95</v>
      </c>
      <c r="H1358" s="49">
        <f>G1358*F1358</f>
        <v>0</v>
      </c>
    </row>
    <row r="1359" spans="1:8" ht="12.75">
      <c r="A1359" s="45" t="s">
        <v>4962</v>
      </c>
      <c r="B1359" s="46">
        <v>99</v>
      </c>
      <c r="C1359" s="46" t="s">
        <v>7042</v>
      </c>
      <c r="D1359" s="47" t="s">
        <v>4963</v>
      </c>
      <c r="E1359" s="46" t="s">
        <v>7144</v>
      </c>
      <c r="F1359" s="52">
        <v>19.95</v>
      </c>
      <c r="H1359" s="49">
        <f>G1359*F1359</f>
        <v>0</v>
      </c>
    </row>
    <row r="1360" spans="1:8" ht="12.75">
      <c r="A1360" s="45" t="s">
        <v>4964</v>
      </c>
      <c r="B1360" s="46">
        <v>98</v>
      </c>
      <c r="C1360" s="46" t="s">
        <v>7048</v>
      </c>
      <c r="D1360" s="47" t="s">
        <v>4965</v>
      </c>
      <c r="E1360" s="46" t="s">
        <v>7144</v>
      </c>
      <c r="F1360" s="52">
        <v>29.65</v>
      </c>
      <c r="H1360" s="49">
        <f>G1360*F1360</f>
        <v>0</v>
      </c>
    </row>
    <row r="1361" spans="1:8" ht="12.75">
      <c r="A1361" s="45" t="s">
        <v>4966</v>
      </c>
      <c r="B1361" s="46">
        <v>95</v>
      </c>
      <c r="C1361" s="46" t="s">
        <v>7042</v>
      </c>
      <c r="D1361" s="47" t="s">
        <v>4967</v>
      </c>
      <c r="E1361" s="46" t="s">
        <v>7503</v>
      </c>
      <c r="F1361" s="52">
        <v>11.99</v>
      </c>
      <c r="H1361" s="49">
        <f>G1361*F1361</f>
        <v>0</v>
      </c>
    </row>
    <row r="1362" spans="1:8" ht="12.75">
      <c r="A1362" s="45" t="s">
        <v>4968</v>
      </c>
      <c r="B1362" s="46">
        <v>99</v>
      </c>
      <c r="C1362" s="46" t="s">
        <v>7048</v>
      </c>
      <c r="D1362" s="47" t="s">
        <v>4969</v>
      </c>
      <c r="E1362" s="46" t="s">
        <v>7102</v>
      </c>
      <c r="F1362" s="52">
        <v>21.95</v>
      </c>
      <c r="H1362" s="49">
        <f>G1362*F1362</f>
        <v>0</v>
      </c>
    </row>
    <row r="1363" spans="1:8" ht="12.75">
      <c r="A1363" s="45" t="s">
        <v>4970</v>
      </c>
      <c r="B1363" s="46">
        <v>98</v>
      </c>
      <c r="C1363" s="46" t="s">
        <v>7048</v>
      </c>
      <c r="D1363" s="47" t="s">
        <v>4971</v>
      </c>
      <c r="E1363" s="46" t="s">
        <v>7144</v>
      </c>
      <c r="F1363" s="52">
        <v>26.94</v>
      </c>
      <c r="H1363" s="49">
        <f>G1363*F1363</f>
        <v>0</v>
      </c>
    </row>
    <row r="1364" spans="1:8" ht="12.75">
      <c r="A1364" s="45" t="s">
        <v>4972</v>
      </c>
      <c r="B1364" s="46">
        <v>99</v>
      </c>
      <c r="C1364" s="46" t="s">
        <v>7048</v>
      </c>
      <c r="D1364" s="47" t="s">
        <v>4973</v>
      </c>
      <c r="E1364" s="46" t="s">
        <v>7102</v>
      </c>
      <c r="F1364" s="52">
        <v>28.04</v>
      </c>
      <c r="H1364" s="49">
        <f>G1364*F1364</f>
        <v>0</v>
      </c>
    </row>
    <row r="1365" spans="1:8" ht="12.75">
      <c r="A1365" s="45" t="s">
        <v>4974</v>
      </c>
      <c r="B1365" s="46">
        <v>99</v>
      </c>
      <c r="C1365" s="46" t="s">
        <v>7081</v>
      </c>
      <c r="D1365" s="47" t="s">
        <v>4975</v>
      </c>
      <c r="E1365" s="46" t="s">
        <v>7144</v>
      </c>
      <c r="F1365" s="52">
        <v>23.9</v>
      </c>
      <c r="H1365" s="49">
        <f>G1365*F1365</f>
        <v>0</v>
      </c>
    </row>
    <row r="1366" spans="1:8" ht="12.75">
      <c r="A1366" s="45" t="s">
        <v>4976</v>
      </c>
      <c r="B1366" s="46">
        <v>99</v>
      </c>
      <c r="C1366" s="46" t="s">
        <v>7048</v>
      </c>
      <c r="D1366" s="47" t="s">
        <v>4977</v>
      </c>
      <c r="E1366" s="46" t="s">
        <v>7144</v>
      </c>
      <c r="F1366" s="52">
        <v>41.8</v>
      </c>
      <c r="H1366" s="49">
        <f>G1366*F1366</f>
        <v>0</v>
      </c>
    </row>
    <row r="1367" spans="1:8" ht="12.75">
      <c r="A1367" s="45" t="s">
        <v>4978</v>
      </c>
      <c r="B1367" s="46">
        <v>98</v>
      </c>
      <c r="C1367" s="46" t="s">
        <v>7048</v>
      </c>
      <c r="D1367" s="47" t="s">
        <v>4979</v>
      </c>
      <c r="E1367" s="46" t="s">
        <v>7144</v>
      </c>
      <c r="F1367" s="52">
        <v>53.78</v>
      </c>
      <c r="H1367" s="49">
        <f>G1367*F1367</f>
        <v>0</v>
      </c>
    </row>
    <row r="1368" spans="1:8" ht="12.75">
      <c r="A1368" s="45" t="s">
        <v>4980</v>
      </c>
      <c r="B1368" s="46">
        <v>99</v>
      </c>
      <c r="C1368" s="46" t="s">
        <v>7048</v>
      </c>
      <c r="D1368" s="47" t="s">
        <v>4981</v>
      </c>
      <c r="E1368" s="46" t="s">
        <v>7144</v>
      </c>
      <c r="F1368" s="52">
        <v>47.3</v>
      </c>
      <c r="H1368" s="49">
        <f>G1368*F1368</f>
        <v>0</v>
      </c>
    </row>
    <row r="1369" spans="1:8" ht="12.75">
      <c r="A1369" s="45" t="s">
        <v>4982</v>
      </c>
      <c r="B1369" s="46">
        <v>98</v>
      </c>
      <c r="C1369" s="46" t="s">
        <v>7048</v>
      </c>
      <c r="D1369" s="47" t="s">
        <v>4983</v>
      </c>
      <c r="E1369" s="46" t="s">
        <v>7503</v>
      </c>
      <c r="F1369" s="52">
        <v>14.95</v>
      </c>
      <c r="H1369" s="49">
        <f>G1369*F1369</f>
        <v>0</v>
      </c>
    </row>
    <row r="1370" spans="1:8" ht="12.75">
      <c r="A1370" s="45" t="s">
        <v>4984</v>
      </c>
      <c r="B1370" s="46">
        <v>99</v>
      </c>
      <c r="C1370" s="46" t="s">
        <v>7048</v>
      </c>
      <c r="D1370" s="47" t="s">
        <v>4985</v>
      </c>
      <c r="E1370" s="46" t="s">
        <v>7144</v>
      </c>
      <c r="F1370" s="52">
        <v>42.9</v>
      </c>
      <c r="H1370" s="49">
        <f>G1370*F1370</f>
        <v>0</v>
      </c>
    </row>
    <row r="1371" spans="1:8" ht="12.75">
      <c r="A1371" s="45" t="s">
        <v>4986</v>
      </c>
      <c r="B1371" s="46">
        <v>99</v>
      </c>
      <c r="C1371" s="46" t="s">
        <v>7048</v>
      </c>
      <c r="D1371" s="47" t="s">
        <v>4987</v>
      </c>
      <c r="E1371" s="46" t="s">
        <v>7144</v>
      </c>
      <c r="F1371" s="52">
        <v>42.9</v>
      </c>
      <c r="H1371" s="49">
        <f>G1371*F1371</f>
        <v>0</v>
      </c>
    </row>
    <row r="1372" spans="1:8" ht="12.75">
      <c r="A1372" s="45" t="s">
        <v>4988</v>
      </c>
      <c r="B1372" s="46">
        <v>99</v>
      </c>
      <c r="C1372" s="46" t="s">
        <v>7081</v>
      </c>
      <c r="D1372" s="47" t="s">
        <v>4989</v>
      </c>
      <c r="E1372" s="46" t="s">
        <v>7072</v>
      </c>
      <c r="F1372" s="52">
        <v>60.87</v>
      </c>
      <c r="H1372" s="49">
        <f>G1372*F1372</f>
        <v>0</v>
      </c>
    </row>
    <row r="1373" spans="1:8" ht="12.75">
      <c r="A1373" s="45" t="s">
        <v>4990</v>
      </c>
      <c r="B1373" s="46">
        <v>99</v>
      </c>
      <c r="C1373" s="46" t="s">
        <v>7048</v>
      </c>
      <c r="D1373" s="47" t="s">
        <v>4991</v>
      </c>
      <c r="E1373" s="46" t="s">
        <v>7144</v>
      </c>
      <c r="F1373" s="52">
        <v>30.75</v>
      </c>
      <c r="H1373" s="49">
        <f>G1373*F1373</f>
        <v>0</v>
      </c>
    </row>
    <row r="1374" spans="1:8" ht="12.75">
      <c r="A1374" s="45" t="s">
        <v>4992</v>
      </c>
      <c r="B1374" s="46">
        <v>99</v>
      </c>
      <c r="C1374" s="46" t="s">
        <v>7042</v>
      </c>
      <c r="D1374" s="47" t="s">
        <v>4993</v>
      </c>
      <c r="E1374" s="46" t="s">
        <v>7144</v>
      </c>
      <c r="F1374" s="52">
        <v>30.75</v>
      </c>
      <c r="H1374" s="49">
        <f>G1374*F1374</f>
        <v>0</v>
      </c>
    </row>
    <row r="1375" spans="1:8" ht="12.75">
      <c r="A1375" s="45" t="s">
        <v>4994</v>
      </c>
      <c r="B1375" s="46">
        <v>99</v>
      </c>
      <c r="C1375" s="46" t="s">
        <v>7048</v>
      </c>
      <c r="D1375" s="47" t="s">
        <v>4995</v>
      </c>
      <c r="E1375" s="46" t="s">
        <v>7144</v>
      </c>
      <c r="F1375" s="52">
        <v>19.75</v>
      </c>
      <c r="H1375" s="49">
        <f>G1375*F1375</f>
        <v>0</v>
      </c>
    </row>
    <row r="1376" spans="1:8" ht="12.75">
      <c r="A1376" s="45" t="s">
        <v>4996</v>
      </c>
      <c r="B1376" s="46">
        <v>99</v>
      </c>
      <c r="C1376" s="46" t="s">
        <v>7042</v>
      </c>
      <c r="D1376" s="47" t="s">
        <v>4997</v>
      </c>
      <c r="E1376" s="46" t="s">
        <v>7144</v>
      </c>
      <c r="F1376" s="52">
        <v>29.65</v>
      </c>
      <c r="H1376" s="49">
        <f>G1376*F1376</f>
        <v>0</v>
      </c>
    </row>
    <row r="1377" spans="1:8" ht="12.75">
      <c r="A1377" s="45" t="s">
        <v>4998</v>
      </c>
      <c r="B1377" s="46">
        <v>99</v>
      </c>
      <c r="C1377" s="46" t="s">
        <v>7038</v>
      </c>
      <c r="D1377" s="47" t="s">
        <v>4999</v>
      </c>
      <c r="E1377" s="46" t="s">
        <v>7072</v>
      </c>
      <c r="F1377" s="52">
        <v>29.65</v>
      </c>
      <c r="H1377" s="49">
        <f>G1377*F1377</f>
        <v>0</v>
      </c>
    </row>
    <row r="1378" spans="1:8" ht="12.75">
      <c r="A1378" s="45" t="s">
        <v>5000</v>
      </c>
      <c r="B1378" s="46">
        <v>96</v>
      </c>
      <c r="C1378" s="46" t="s">
        <v>7042</v>
      </c>
      <c r="D1378" s="47" t="s">
        <v>5001</v>
      </c>
      <c r="E1378" s="46" t="s">
        <v>7503</v>
      </c>
      <c r="F1378" s="52">
        <v>16.95</v>
      </c>
      <c r="H1378" s="49">
        <f>G1378*F1378</f>
        <v>0</v>
      </c>
    </row>
    <row r="1379" spans="1:8" ht="12.75">
      <c r="A1379" s="45" t="s">
        <v>5002</v>
      </c>
      <c r="B1379" s="46">
        <v>94</v>
      </c>
      <c r="C1379" s="46" t="s">
        <v>7048</v>
      </c>
      <c r="D1379" s="47" t="s">
        <v>5003</v>
      </c>
      <c r="E1379" s="46" t="s">
        <v>7144</v>
      </c>
      <c r="F1379" s="52">
        <v>32.95</v>
      </c>
      <c r="H1379" s="49">
        <f>G1379*F1379</f>
        <v>0</v>
      </c>
    </row>
    <row r="1380" spans="1:8" ht="12.75">
      <c r="A1380" s="45" t="s">
        <v>5004</v>
      </c>
      <c r="B1380" s="46">
        <v>98</v>
      </c>
      <c r="C1380" s="46" t="s">
        <v>7048</v>
      </c>
      <c r="D1380" s="47" t="s">
        <v>5005</v>
      </c>
      <c r="E1380" s="46" t="s">
        <v>7144</v>
      </c>
      <c r="F1380" s="52">
        <v>29.65</v>
      </c>
      <c r="H1380" s="49">
        <f>G1380*F1380</f>
        <v>0</v>
      </c>
    </row>
    <row r="1381" spans="1:8" ht="12.75">
      <c r="A1381" s="45" t="s">
        <v>5006</v>
      </c>
      <c r="B1381" s="46">
        <v>99</v>
      </c>
      <c r="C1381" s="46" t="s">
        <v>7042</v>
      </c>
      <c r="D1381" s="47" t="s">
        <v>5007</v>
      </c>
      <c r="E1381" s="46" t="s">
        <v>7144</v>
      </c>
      <c r="F1381" s="52">
        <v>27.09</v>
      </c>
      <c r="H1381" s="49">
        <f>G1381*F1381</f>
        <v>0</v>
      </c>
    </row>
    <row r="1382" spans="1:8" ht="12.75">
      <c r="A1382" s="45" t="s">
        <v>5008</v>
      </c>
      <c r="B1382" s="46">
        <v>99</v>
      </c>
      <c r="C1382" s="46" t="s">
        <v>7048</v>
      </c>
      <c r="D1382" s="47" t="s">
        <v>5009</v>
      </c>
      <c r="E1382" s="46" t="s">
        <v>7144</v>
      </c>
      <c r="F1382" s="52">
        <v>27.45</v>
      </c>
      <c r="H1382" s="49">
        <f>G1382*F1382</f>
        <v>0</v>
      </c>
    </row>
    <row r="1383" spans="1:8" ht="12.75">
      <c r="A1383" s="45" t="s">
        <v>5010</v>
      </c>
      <c r="B1383" s="46">
        <v>99</v>
      </c>
      <c r="C1383" s="46" t="s">
        <v>7042</v>
      </c>
      <c r="D1383" s="47" t="s">
        <v>5011</v>
      </c>
      <c r="E1383" s="46" t="s">
        <v>7144</v>
      </c>
      <c r="F1383" s="52">
        <v>29.69</v>
      </c>
      <c r="H1383" s="49">
        <f>G1383*F1383</f>
        <v>0</v>
      </c>
    </row>
    <row r="1384" spans="1:8" ht="12.75">
      <c r="A1384" s="45" t="s">
        <v>5012</v>
      </c>
      <c r="B1384" s="46">
        <v>98</v>
      </c>
      <c r="C1384" s="46" t="s">
        <v>7042</v>
      </c>
      <c r="D1384" s="47" t="s">
        <v>5013</v>
      </c>
      <c r="E1384" s="46" t="s">
        <v>7144</v>
      </c>
      <c r="F1384" s="52">
        <v>32.95</v>
      </c>
      <c r="H1384" s="49">
        <f>G1384*F1384</f>
        <v>0</v>
      </c>
    </row>
    <row r="1385" spans="1:8" ht="12.75">
      <c r="A1385" s="45" t="s">
        <v>5014</v>
      </c>
      <c r="B1385" s="46">
        <v>99</v>
      </c>
      <c r="C1385" s="46" t="s">
        <v>7038</v>
      </c>
      <c r="D1385" s="47" t="s">
        <v>5015</v>
      </c>
      <c r="E1385" s="46" t="s">
        <v>7144</v>
      </c>
      <c r="F1385" s="52">
        <v>27.45</v>
      </c>
      <c r="H1385" s="49">
        <f>G1385*F1385</f>
        <v>0</v>
      </c>
    </row>
    <row r="1386" spans="1:8" ht="12.75">
      <c r="A1386" s="45" t="s">
        <v>5016</v>
      </c>
      <c r="B1386" s="46">
        <v>97</v>
      </c>
      <c r="C1386" s="46" t="s">
        <v>7081</v>
      </c>
      <c r="D1386" s="47" t="s">
        <v>5017</v>
      </c>
      <c r="E1386" s="46" t="s">
        <v>7102</v>
      </c>
      <c r="F1386" s="52">
        <v>26.95</v>
      </c>
      <c r="H1386" s="49">
        <f>G1386*F1386</f>
        <v>0</v>
      </c>
    </row>
    <row r="1387" spans="1:8" ht="12.75">
      <c r="A1387" s="45" t="s">
        <v>5018</v>
      </c>
      <c r="B1387" s="46">
        <v>98</v>
      </c>
      <c r="C1387" s="46" t="s">
        <v>7042</v>
      </c>
      <c r="D1387" s="47" t="s">
        <v>5019</v>
      </c>
      <c r="E1387" s="46" t="s">
        <v>7144</v>
      </c>
      <c r="F1387" s="52">
        <v>27.45</v>
      </c>
      <c r="H1387" s="49">
        <f>G1387*F1387</f>
        <v>0</v>
      </c>
    </row>
    <row r="1388" spans="1:8" ht="12.75">
      <c r="A1388" s="45" t="s">
        <v>5020</v>
      </c>
      <c r="B1388" s="46">
        <v>99</v>
      </c>
      <c r="C1388" s="46" t="s">
        <v>7081</v>
      </c>
      <c r="D1388" s="47" t="s">
        <v>5021</v>
      </c>
      <c r="E1388" s="46" t="s">
        <v>7102</v>
      </c>
      <c r="F1388" s="52">
        <v>24.99</v>
      </c>
      <c r="H1388" s="49">
        <f>G1388*F1388</f>
        <v>0</v>
      </c>
    </row>
    <row r="1389" spans="1:8" ht="12.75">
      <c r="A1389" s="45" t="s">
        <v>5022</v>
      </c>
      <c r="B1389" s="46">
        <v>99</v>
      </c>
      <c r="C1389" s="46" t="s">
        <v>7042</v>
      </c>
      <c r="D1389" s="47" t="s">
        <v>5023</v>
      </c>
      <c r="E1389" s="46" t="s">
        <v>7102</v>
      </c>
      <c r="F1389" s="52">
        <v>21.95</v>
      </c>
      <c r="H1389" s="49">
        <f>G1389*F1389</f>
        <v>0</v>
      </c>
    </row>
    <row r="1390" spans="1:8" ht="12.75">
      <c r="A1390" s="45" t="s">
        <v>5024</v>
      </c>
      <c r="B1390" s="46">
        <v>92</v>
      </c>
      <c r="C1390" s="46" t="s">
        <v>7048</v>
      </c>
      <c r="D1390" s="47" t="s">
        <v>5025</v>
      </c>
      <c r="E1390" s="46" t="s">
        <v>7144</v>
      </c>
      <c r="F1390" s="52">
        <v>36.25</v>
      </c>
      <c r="H1390" s="49">
        <f>G1390*F1390</f>
        <v>0</v>
      </c>
    </row>
    <row r="1391" spans="1:8" ht="12.75">
      <c r="A1391" s="45" t="s">
        <v>5026</v>
      </c>
      <c r="B1391" s="46">
        <v>98</v>
      </c>
      <c r="C1391" s="46" t="s">
        <v>7038</v>
      </c>
      <c r="D1391" s="47" t="s">
        <v>5027</v>
      </c>
      <c r="E1391" s="46" t="s">
        <v>7072</v>
      </c>
      <c r="F1391" s="52">
        <v>42.13</v>
      </c>
      <c r="H1391" s="49">
        <f>G1391*F1391</f>
        <v>0</v>
      </c>
    </row>
    <row r="1392" spans="1:8" ht="12.75">
      <c r="A1392" s="45" t="s">
        <v>5028</v>
      </c>
      <c r="B1392" s="46">
        <v>90</v>
      </c>
      <c r="C1392" s="46" t="s">
        <v>7042</v>
      </c>
      <c r="D1392" s="47" t="s">
        <v>5029</v>
      </c>
      <c r="E1392" s="46" t="s">
        <v>7503</v>
      </c>
      <c r="F1392" s="52">
        <v>16.95</v>
      </c>
      <c r="H1392" s="49">
        <f>G1392*F1392</f>
        <v>0</v>
      </c>
    </row>
    <row r="1393" spans="1:8" ht="12.75">
      <c r="A1393" s="45" t="s">
        <v>5030</v>
      </c>
      <c r="B1393" s="46">
        <v>99</v>
      </c>
      <c r="C1393" s="46" t="s">
        <v>7038</v>
      </c>
      <c r="D1393" s="47" t="s">
        <v>5031</v>
      </c>
      <c r="E1393" s="46" t="s">
        <v>7144</v>
      </c>
      <c r="F1393" s="52">
        <v>32.95</v>
      </c>
      <c r="H1393" s="49">
        <f>G1393*F1393</f>
        <v>0</v>
      </c>
    </row>
    <row r="1394" spans="1:8" ht="12.75">
      <c r="A1394" s="45" t="s">
        <v>5032</v>
      </c>
      <c r="B1394" s="46">
        <v>97</v>
      </c>
      <c r="C1394" s="46" t="s">
        <v>7081</v>
      </c>
      <c r="D1394" s="47" t="s">
        <v>5033</v>
      </c>
      <c r="E1394" s="46" t="s">
        <v>7102</v>
      </c>
      <c r="F1394" s="52">
        <v>18.99</v>
      </c>
      <c r="H1394" s="49">
        <f>G1394*F1394</f>
        <v>0</v>
      </c>
    </row>
    <row r="1395" spans="1:8" ht="12.75">
      <c r="A1395" s="45" t="s">
        <v>5034</v>
      </c>
      <c r="B1395" s="46">
        <v>99</v>
      </c>
      <c r="C1395" s="46" t="s">
        <v>7042</v>
      </c>
      <c r="D1395" s="47" t="s">
        <v>5035</v>
      </c>
      <c r="E1395" s="46" t="s">
        <v>7144</v>
      </c>
      <c r="F1395" s="52">
        <v>16.95</v>
      </c>
      <c r="H1395" s="49">
        <f>G1395*F1395</f>
        <v>0</v>
      </c>
    </row>
    <row r="1396" spans="1:8" ht="12.75">
      <c r="A1396" s="45" t="s">
        <v>5036</v>
      </c>
      <c r="B1396" s="46">
        <v>99</v>
      </c>
      <c r="C1396" s="46" t="s">
        <v>7042</v>
      </c>
      <c r="D1396" s="47" t="s">
        <v>5037</v>
      </c>
      <c r="E1396" s="46" t="s">
        <v>7102</v>
      </c>
      <c r="F1396" s="52">
        <v>21.95</v>
      </c>
      <c r="H1396" s="49">
        <f>G1396*F1396</f>
        <v>0</v>
      </c>
    </row>
    <row r="1397" spans="1:8" ht="12.75">
      <c r="A1397" s="45" t="s">
        <v>5038</v>
      </c>
      <c r="B1397" s="46">
        <v>99</v>
      </c>
      <c r="C1397" s="46" t="s">
        <v>7042</v>
      </c>
      <c r="D1397" s="47" t="s">
        <v>5039</v>
      </c>
      <c r="E1397" s="46" t="s">
        <v>7144</v>
      </c>
      <c r="F1397" s="52">
        <v>32.95</v>
      </c>
      <c r="H1397" s="49">
        <f>G1397*F1397</f>
        <v>0</v>
      </c>
    </row>
    <row r="1398" spans="1:8" ht="12.75">
      <c r="A1398" s="45" t="s">
        <v>5040</v>
      </c>
      <c r="B1398" s="46">
        <v>99</v>
      </c>
      <c r="C1398" s="46" t="s">
        <v>7048</v>
      </c>
      <c r="D1398" s="47" t="s">
        <v>5041</v>
      </c>
      <c r="E1398" s="46" t="s">
        <v>7144</v>
      </c>
      <c r="F1398" s="52">
        <v>29.65</v>
      </c>
      <c r="H1398" s="49">
        <f>G1398*F1398</f>
        <v>0</v>
      </c>
    </row>
    <row r="1399" spans="1:8" ht="12.75">
      <c r="A1399" s="45" t="s">
        <v>5042</v>
      </c>
      <c r="B1399" s="46">
        <v>97</v>
      </c>
      <c r="C1399" s="46" t="s">
        <v>7081</v>
      </c>
      <c r="D1399" s="47" t="s">
        <v>5043</v>
      </c>
      <c r="E1399" s="46" t="s">
        <v>7144</v>
      </c>
      <c r="F1399" s="52">
        <v>14.95</v>
      </c>
      <c r="H1399" s="49">
        <f>G1399*F1399</f>
        <v>0</v>
      </c>
    </row>
    <row r="1400" spans="1:8" ht="12.75">
      <c r="A1400" s="45" t="s">
        <v>5044</v>
      </c>
      <c r="B1400" s="46">
        <v>98</v>
      </c>
      <c r="C1400" s="46" t="s">
        <v>7048</v>
      </c>
      <c r="D1400" s="47" t="s">
        <v>5045</v>
      </c>
      <c r="E1400" s="46" t="s">
        <v>7144</v>
      </c>
      <c r="F1400" s="52">
        <v>24.49</v>
      </c>
      <c r="H1400" s="49">
        <f>G1400*F1400</f>
        <v>0</v>
      </c>
    </row>
    <row r="1401" spans="1:8" ht="12.75">
      <c r="A1401" s="45" t="s">
        <v>5046</v>
      </c>
      <c r="B1401" s="46">
        <v>99</v>
      </c>
      <c r="C1401" s="46" t="s">
        <v>7048</v>
      </c>
      <c r="D1401" s="47" t="s">
        <v>5047</v>
      </c>
      <c r="E1401" s="46" t="s">
        <v>7144</v>
      </c>
      <c r="F1401" s="52">
        <v>29.65</v>
      </c>
      <c r="H1401" s="49">
        <f>G1401*F1401</f>
        <v>0</v>
      </c>
    </row>
    <row r="1402" spans="1:8" ht="12.75">
      <c r="A1402" s="45" t="s">
        <v>5048</v>
      </c>
      <c r="B1402" s="46">
        <v>99</v>
      </c>
      <c r="C1402" s="46" t="s">
        <v>7048</v>
      </c>
      <c r="D1402" s="47" t="s">
        <v>5049</v>
      </c>
      <c r="E1402" s="46" t="s">
        <v>7144</v>
      </c>
      <c r="F1402" s="52">
        <v>21.79</v>
      </c>
      <c r="H1402" s="49">
        <f>G1402*F1402</f>
        <v>0</v>
      </c>
    </row>
    <row r="1403" spans="1:8" ht="12.75">
      <c r="A1403" s="45" t="s">
        <v>5050</v>
      </c>
      <c r="B1403" s="46">
        <v>96</v>
      </c>
      <c r="C1403" s="46" t="s">
        <v>7042</v>
      </c>
      <c r="D1403" s="47" t="s">
        <v>5051</v>
      </c>
      <c r="E1403" s="46" t="s">
        <v>7144</v>
      </c>
      <c r="F1403" s="52">
        <v>32.95</v>
      </c>
      <c r="H1403" s="49">
        <f>G1403*F1403</f>
        <v>0</v>
      </c>
    </row>
    <row r="1404" spans="1:8" ht="12.75">
      <c r="A1404" s="45" t="s">
        <v>5052</v>
      </c>
      <c r="B1404" s="46">
        <v>99</v>
      </c>
      <c r="C1404" s="46" t="s">
        <v>7042</v>
      </c>
      <c r="D1404" s="47" t="s">
        <v>5053</v>
      </c>
      <c r="E1404" s="46" t="s">
        <v>7144</v>
      </c>
      <c r="F1404" s="52">
        <v>28.79</v>
      </c>
      <c r="H1404" s="49">
        <f>G1404*F1404</f>
        <v>0</v>
      </c>
    </row>
    <row r="1405" spans="1:8" ht="12.75">
      <c r="A1405" s="45" t="s">
        <v>5054</v>
      </c>
      <c r="B1405" s="46">
        <v>99</v>
      </c>
      <c r="C1405" s="46" t="s">
        <v>7042</v>
      </c>
      <c r="D1405" s="47" t="s">
        <v>5055</v>
      </c>
      <c r="E1405" s="46" t="s">
        <v>7102</v>
      </c>
      <c r="F1405" s="52">
        <v>26.99</v>
      </c>
      <c r="H1405" s="49">
        <f>G1405*F1405</f>
        <v>0</v>
      </c>
    </row>
    <row r="1406" spans="1:8" ht="12.75">
      <c r="A1406" s="45" t="s">
        <v>5056</v>
      </c>
      <c r="B1406" s="46">
        <v>98</v>
      </c>
      <c r="C1406" s="46" t="s">
        <v>7081</v>
      </c>
      <c r="D1406" s="47" t="s">
        <v>5057</v>
      </c>
      <c r="E1406" s="46" t="s">
        <v>7144</v>
      </c>
      <c r="F1406" s="52">
        <v>25.3</v>
      </c>
      <c r="H1406" s="49">
        <f>G1406*F1406</f>
        <v>0</v>
      </c>
    </row>
    <row r="1407" spans="1:8" ht="12.75">
      <c r="A1407" s="45" t="s">
        <v>5058</v>
      </c>
      <c r="B1407" s="46">
        <v>99</v>
      </c>
      <c r="C1407" s="46" t="s">
        <v>7042</v>
      </c>
      <c r="D1407" s="47" t="s">
        <v>5059</v>
      </c>
      <c r="E1407" s="46" t="s">
        <v>7144</v>
      </c>
      <c r="F1407" s="52">
        <v>24.29</v>
      </c>
      <c r="H1407" s="49">
        <f>G1407*F1407</f>
        <v>0</v>
      </c>
    </row>
    <row r="1408" spans="1:8" ht="12.75">
      <c r="A1408" s="45" t="s">
        <v>5060</v>
      </c>
      <c r="B1408" s="46">
        <v>99</v>
      </c>
      <c r="C1408" s="46" t="s">
        <v>7042</v>
      </c>
      <c r="D1408" s="47" t="s">
        <v>5061</v>
      </c>
      <c r="E1408" s="46" t="s">
        <v>7102</v>
      </c>
      <c r="F1408" s="52">
        <v>26.79</v>
      </c>
      <c r="H1408" s="49">
        <f>G1408*F1408</f>
        <v>0</v>
      </c>
    </row>
    <row r="1409" spans="1:8" ht="12.75">
      <c r="A1409" s="45" t="s">
        <v>5062</v>
      </c>
      <c r="B1409" s="46">
        <v>97</v>
      </c>
      <c r="C1409" s="46" t="s">
        <v>7042</v>
      </c>
      <c r="D1409" s="47" t="s">
        <v>5063</v>
      </c>
      <c r="E1409" s="46" t="s">
        <v>7144</v>
      </c>
      <c r="F1409" s="52">
        <v>29.65</v>
      </c>
      <c r="H1409" s="49">
        <f>G1409*F1409</f>
        <v>0</v>
      </c>
    </row>
    <row r="1410" spans="1:8" ht="12.75">
      <c r="A1410" s="45" t="s">
        <v>5064</v>
      </c>
      <c r="B1410" s="46">
        <v>99</v>
      </c>
      <c r="C1410" s="46" t="s">
        <v>7081</v>
      </c>
      <c r="D1410" s="47" t="s">
        <v>5065</v>
      </c>
      <c r="E1410" s="46" t="s">
        <v>7144</v>
      </c>
      <c r="F1410" s="52">
        <v>16.95</v>
      </c>
      <c r="H1410" s="49">
        <f>G1410*F1410</f>
        <v>0</v>
      </c>
    </row>
    <row r="1411" spans="1:8" ht="12.75">
      <c r="A1411" s="45" t="s">
        <v>5066</v>
      </c>
      <c r="B1411" s="46">
        <v>98</v>
      </c>
      <c r="C1411" s="46" t="s">
        <v>7048</v>
      </c>
      <c r="D1411" s="47" t="s">
        <v>5067</v>
      </c>
      <c r="E1411" s="46" t="s">
        <v>7144</v>
      </c>
      <c r="F1411" s="52">
        <v>32.95</v>
      </c>
      <c r="H1411" s="49">
        <f>G1411*F1411</f>
        <v>0</v>
      </c>
    </row>
    <row r="1412" spans="1:8" ht="12.75">
      <c r="A1412" s="45" t="s">
        <v>5068</v>
      </c>
      <c r="B1412" s="46">
        <v>99</v>
      </c>
      <c r="C1412" s="46" t="s">
        <v>7042</v>
      </c>
      <c r="D1412" s="47" t="s">
        <v>5069</v>
      </c>
      <c r="E1412" s="46" t="s">
        <v>7102</v>
      </c>
      <c r="F1412" s="52">
        <v>22.99</v>
      </c>
      <c r="H1412" s="49">
        <f>G1412*F1412</f>
        <v>0</v>
      </c>
    </row>
    <row r="1413" spans="1:8" ht="12.75">
      <c r="A1413" s="45" t="s">
        <v>5070</v>
      </c>
      <c r="B1413" s="46">
        <v>99</v>
      </c>
      <c r="C1413" s="46" t="s">
        <v>7042</v>
      </c>
      <c r="D1413" s="47" t="s">
        <v>5071</v>
      </c>
      <c r="E1413" s="46" t="s">
        <v>7102</v>
      </c>
      <c r="F1413" s="52">
        <v>26.59</v>
      </c>
      <c r="H1413" s="49">
        <f>G1413*F1413</f>
        <v>0</v>
      </c>
    </row>
    <row r="1414" spans="1:8" ht="12.75">
      <c r="A1414" s="45" t="s">
        <v>5072</v>
      </c>
      <c r="B1414" s="46">
        <v>97</v>
      </c>
      <c r="C1414" s="46" t="s">
        <v>7038</v>
      </c>
      <c r="D1414" s="47" t="s">
        <v>5073</v>
      </c>
      <c r="E1414" s="46" t="s">
        <v>7144</v>
      </c>
      <c r="F1414" s="52">
        <v>25.06</v>
      </c>
      <c r="H1414" s="49">
        <f>G1414*F1414</f>
        <v>0</v>
      </c>
    </row>
    <row r="1415" spans="1:8" ht="12.75">
      <c r="A1415" s="45" t="s">
        <v>5074</v>
      </c>
      <c r="B1415" s="46">
        <v>98</v>
      </c>
      <c r="C1415" s="46" t="s">
        <v>7042</v>
      </c>
      <c r="D1415" s="47" t="s">
        <v>5075</v>
      </c>
      <c r="E1415" s="46" t="s">
        <v>7102</v>
      </c>
      <c r="F1415" s="52">
        <v>25.27</v>
      </c>
      <c r="H1415" s="49">
        <f>G1415*F1415</f>
        <v>0</v>
      </c>
    </row>
    <row r="1416" spans="1:8" ht="12.75">
      <c r="A1416" s="45" t="s">
        <v>5076</v>
      </c>
      <c r="B1416" s="46">
        <v>96</v>
      </c>
      <c r="C1416" s="46" t="s">
        <v>7042</v>
      </c>
      <c r="D1416" s="47" t="s">
        <v>5077</v>
      </c>
      <c r="E1416" s="46" t="s">
        <v>7144</v>
      </c>
      <c r="F1416" s="52">
        <v>25.99</v>
      </c>
      <c r="H1416" s="49">
        <f>G1416*F1416</f>
        <v>0</v>
      </c>
    </row>
    <row r="1417" spans="1:8" ht="12.75">
      <c r="A1417" s="45" t="s">
        <v>5078</v>
      </c>
      <c r="B1417" s="46">
        <v>99</v>
      </c>
      <c r="C1417" s="46" t="s">
        <v>7042</v>
      </c>
      <c r="D1417" s="47" t="s">
        <v>5079</v>
      </c>
      <c r="E1417" s="46" t="s">
        <v>7102</v>
      </c>
      <c r="F1417" s="52">
        <v>25.16</v>
      </c>
      <c r="H1417" s="49">
        <f>G1417*F1417</f>
        <v>0</v>
      </c>
    </row>
    <row r="1418" spans="1:8" ht="12.75">
      <c r="A1418" s="45" t="s">
        <v>5080</v>
      </c>
      <c r="B1418" s="46">
        <v>99</v>
      </c>
      <c r="C1418" s="46" t="s">
        <v>7042</v>
      </c>
      <c r="D1418" s="47" t="s">
        <v>5081</v>
      </c>
      <c r="E1418" s="46" t="s">
        <v>7102</v>
      </c>
      <c r="F1418" s="52">
        <v>27.45</v>
      </c>
      <c r="H1418" s="49">
        <f>G1418*F1418</f>
        <v>0</v>
      </c>
    </row>
    <row r="1419" spans="1:8" ht="12.75">
      <c r="A1419" s="45" t="s">
        <v>5082</v>
      </c>
      <c r="B1419" s="46">
        <v>99</v>
      </c>
      <c r="C1419" s="46" t="s">
        <v>7048</v>
      </c>
      <c r="D1419" s="47" t="s">
        <v>5083</v>
      </c>
      <c r="E1419" s="46" t="s">
        <v>7144</v>
      </c>
      <c r="F1419" s="52">
        <v>27.45</v>
      </c>
      <c r="H1419" s="49">
        <f>G1419*F1419</f>
        <v>0</v>
      </c>
    </row>
    <row r="1420" spans="1:8" ht="12.75">
      <c r="A1420" s="45" t="s">
        <v>5084</v>
      </c>
      <c r="B1420" s="46">
        <v>98</v>
      </c>
      <c r="C1420" s="46" t="s">
        <v>7048</v>
      </c>
      <c r="D1420" s="47" t="s">
        <v>5085</v>
      </c>
      <c r="E1420" s="46" t="s">
        <v>7144</v>
      </c>
      <c r="F1420" s="52">
        <v>32.95</v>
      </c>
      <c r="H1420" s="49">
        <f>G1420*F1420</f>
        <v>0</v>
      </c>
    </row>
    <row r="1421" spans="1:8" ht="12.75">
      <c r="A1421" s="45" t="s">
        <v>5086</v>
      </c>
      <c r="B1421" s="46">
        <v>99</v>
      </c>
      <c r="C1421" s="46" t="s">
        <v>7048</v>
      </c>
      <c r="D1421" s="47" t="s">
        <v>5087</v>
      </c>
      <c r="E1421" s="46" t="s">
        <v>7144</v>
      </c>
      <c r="F1421" s="52">
        <v>24.8</v>
      </c>
      <c r="H1421" s="49">
        <f>G1421*F1421</f>
        <v>0</v>
      </c>
    </row>
    <row r="1422" spans="1:8" ht="12.75">
      <c r="A1422" s="45" t="s">
        <v>5088</v>
      </c>
      <c r="B1422" s="46">
        <v>99</v>
      </c>
      <c r="C1422" s="46" t="s">
        <v>7042</v>
      </c>
      <c r="D1422" s="47" t="s">
        <v>5089</v>
      </c>
      <c r="E1422" s="46" t="s">
        <v>7102</v>
      </c>
      <c r="F1422" s="52">
        <v>23.09</v>
      </c>
      <c r="H1422" s="49">
        <f>G1422*F1422</f>
        <v>0</v>
      </c>
    </row>
    <row r="1423" spans="1:8" ht="12.75">
      <c r="A1423" s="45" t="s">
        <v>5090</v>
      </c>
      <c r="B1423" s="46">
        <v>99</v>
      </c>
      <c r="C1423" s="46" t="s">
        <v>7042</v>
      </c>
      <c r="D1423" s="47" t="s">
        <v>5091</v>
      </c>
      <c r="E1423" s="46" t="s">
        <v>7144</v>
      </c>
      <c r="F1423" s="52">
        <v>25.29</v>
      </c>
      <c r="H1423" s="49">
        <f>G1423*F1423</f>
        <v>0</v>
      </c>
    </row>
    <row r="1424" spans="1:8" ht="12.75">
      <c r="A1424" s="45" t="s">
        <v>5092</v>
      </c>
      <c r="B1424" s="46">
        <v>99</v>
      </c>
      <c r="C1424" s="46" t="s">
        <v>7038</v>
      </c>
      <c r="D1424" s="47" t="s">
        <v>5093</v>
      </c>
      <c r="E1424" s="46" t="s">
        <v>7102</v>
      </c>
      <c r="F1424" s="52">
        <v>21.95</v>
      </c>
      <c r="H1424" s="49">
        <f>G1424*F1424</f>
        <v>0</v>
      </c>
    </row>
    <row r="1425" spans="1:8" ht="12.75">
      <c r="A1425" s="45" t="s">
        <v>5094</v>
      </c>
      <c r="B1425" s="46">
        <v>99</v>
      </c>
      <c r="C1425" s="46" t="s">
        <v>7081</v>
      </c>
      <c r="D1425" s="47" t="s">
        <v>5095</v>
      </c>
      <c r="E1425" s="46" t="s">
        <v>7102</v>
      </c>
      <c r="F1425" s="52">
        <v>22.43</v>
      </c>
      <c r="H1425" s="49">
        <f>G1425*F1425</f>
        <v>0</v>
      </c>
    </row>
    <row r="1426" spans="1:8" ht="12.75">
      <c r="A1426" s="45" t="s">
        <v>5096</v>
      </c>
      <c r="B1426" s="46">
        <v>98</v>
      </c>
      <c r="C1426" s="46" t="s">
        <v>7048</v>
      </c>
      <c r="D1426" s="47" t="s">
        <v>5097</v>
      </c>
      <c r="E1426" s="46" t="s">
        <v>7144</v>
      </c>
      <c r="F1426" s="52">
        <v>17.9</v>
      </c>
      <c r="H1426" s="49">
        <f>G1426*F1426</f>
        <v>0</v>
      </c>
    </row>
    <row r="1427" spans="1:8" ht="12.75">
      <c r="A1427" s="45" t="s">
        <v>5098</v>
      </c>
      <c r="B1427" s="46">
        <v>98</v>
      </c>
      <c r="C1427" s="46" t="s">
        <v>7048</v>
      </c>
      <c r="D1427" s="47" t="s">
        <v>5099</v>
      </c>
      <c r="E1427" s="46" t="s">
        <v>7144</v>
      </c>
      <c r="F1427" s="52">
        <v>32.95</v>
      </c>
      <c r="H1427" s="49">
        <f>G1427*F1427</f>
        <v>0</v>
      </c>
    </row>
    <row r="1428" spans="1:8" ht="12.75">
      <c r="A1428" s="45" t="s">
        <v>5100</v>
      </c>
      <c r="B1428" s="46">
        <v>98</v>
      </c>
      <c r="C1428" s="46" t="s">
        <v>7042</v>
      </c>
      <c r="D1428" s="47" t="s">
        <v>5101</v>
      </c>
      <c r="E1428" s="46" t="s">
        <v>7144</v>
      </c>
      <c r="F1428" s="52">
        <v>29.65</v>
      </c>
      <c r="H1428" s="49">
        <f>G1428*F1428</f>
        <v>0</v>
      </c>
    </row>
    <row r="1429" spans="1:8" ht="12.75">
      <c r="A1429" s="45" t="s">
        <v>5102</v>
      </c>
      <c r="B1429" s="46">
        <v>99</v>
      </c>
      <c r="C1429" s="46" t="s">
        <v>7081</v>
      </c>
      <c r="D1429" s="47" t="s">
        <v>5103</v>
      </c>
      <c r="E1429" s="46" t="s">
        <v>7144</v>
      </c>
      <c r="F1429" s="52">
        <v>29.65</v>
      </c>
      <c r="H1429" s="49">
        <f>G1429*F1429</f>
        <v>0</v>
      </c>
    </row>
    <row r="1430" spans="1:8" ht="12.75">
      <c r="A1430" s="45" t="s">
        <v>5104</v>
      </c>
      <c r="B1430" s="46">
        <v>99</v>
      </c>
      <c r="C1430" s="46" t="s">
        <v>7081</v>
      </c>
      <c r="D1430" s="47" t="s">
        <v>5105</v>
      </c>
      <c r="E1430" s="46" t="s">
        <v>7144</v>
      </c>
      <c r="F1430" s="52">
        <v>29.65</v>
      </c>
      <c r="H1430" s="49">
        <f>G1430*F1430</f>
        <v>0</v>
      </c>
    </row>
    <row r="1431" spans="1:8" ht="12.75">
      <c r="A1431" s="45" t="s">
        <v>5106</v>
      </c>
      <c r="B1431" s="46">
        <v>99</v>
      </c>
      <c r="C1431" s="46" t="s">
        <v>7048</v>
      </c>
      <c r="D1431" s="47" t="s">
        <v>5107</v>
      </c>
      <c r="E1431" s="46" t="s">
        <v>7144</v>
      </c>
      <c r="F1431" s="52">
        <v>25.25</v>
      </c>
      <c r="H1431" s="49">
        <f>G1431*F1431</f>
        <v>0</v>
      </c>
    </row>
    <row r="1432" spans="1:8" ht="12.75">
      <c r="A1432" s="45" t="s">
        <v>5108</v>
      </c>
      <c r="B1432" s="46">
        <v>99</v>
      </c>
      <c r="C1432" s="46" t="s">
        <v>7042</v>
      </c>
      <c r="D1432" s="47" t="s">
        <v>5109</v>
      </c>
      <c r="E1432" s="46" t="s">
        <v>7102</v>
      </c>
      <c r="F1432" s="52">
        <v>26.99</v>
      </c>
      <c r="H1432" s="49">
        <f>G1432*F1432</f>
        <v>0</v>
      </c>
    </row>
    <row r="1433" spans="1:8" ht="12.75">
      <c r="A1433" s="45" t="s">
        <v>5110</v>
      </c>
      <c r="B1433" s="46">
        <v>99</v>
      </c>
      <c r="C1433" s="46" t="s">
        <v>7042</v>
      </c>
      <c r="D1433" s="47" t="s">
        <v>5111</v>
      </c>
      <c r="E1433" s="46" t="s">
        <v>5112</v>
      </c>
      <c r="F1433" s="52">
        <v>26.99</v>
      </c>
      <c r="H1433" s="49">
        <f>G1433*F1433</f>
        <v>0</v>
      </c>
    </row>
    <row r="1434" spans="1:8" ht="12.75">
      <c r="A1434" s="45" t="s">
        <v>5113</v>
      </c>
      <c r="B1434" s="46">
        <v>97</v>
      </c>
      <c r="C1434" s="46" t="s">
        <v>7048</v>
      </c>
      <c r="D1434" s="47" t="s">
        <v>5114</v>
      </c>
      <c r="E1434" s="46" t="s">
        <v>7503</v>
      </c>
      <c r="F1434" s="52">
        <v>16.95</v>
      </c>
      <c r="H1434" s="49">
        <f>G1434*F1434</f>
        <v>0</v>
      </c>
    </row>
    <row r="1435" spans="1:8" ht="12.75">
      <c r="A1435" s="45" t="s">
        <v>5115</v>
      </c>
      <c r="B1435" s="46">
        <v>99</v>
      </c>
      <c r="C1435" s="46" t="s">
        <v>7042</v>
      </c>
      <c r="D1435" s="47" t="s">
        <v>5116</v>
      </c>
      <c r="E1435" s="46" t="s">
        <v>7144</v>
      </c>
      <c r="F1435" s="52">
        <v>32.95</v>
      </c>
      <c r="H1435" s="49">
        <f>G1435*F1435</f>
        <v>0</v>
      </c>
    </row>
    <row r="1436" spans="1:8" ht="12.75">
      <c r="A1436" s="45" t="s">
        <v>5117</v>
      </c>
      <c r="B1436" s="46">
        <v>97</v>
      </c>
      <c r="C1436" s="46" t="s">
        <v>7048</v>
      </c>
      <c r="D1436" s="47" t="s">
        <v>5118</v>
      </c>
      <c r="E1436" s="46" t="s">
        <v>7144</v>
      </c>
      <c r="F1436" s="52">
        <v>29.65</v>
      </c>
      <c r="H1436" s="49">
        <f>G1436*F1436</f>
        <v>0</v>
      </c>
    </row>
    <row r="1437" spans="1:8" ht="12.75">
      <c r="A1437" s="45" t="s">
        <v>5119</v>
      </c>
      <c r="B1437" s="46">
        <v>96</v>
      </c>
      <c r="C1437" s="46" t="s">
        <v>7048</v>
      </c>
      <c r="D1437" s="47" t="s">
        <v>5120</v>
      </c>
      <c r="E1437" s="46" t="s">
        <v>7144</v>
      </c>
      <c r="F1437" s="52">
        <v>29.69</v>
      </c>
      <c r="H1437" s="49">
        <f>G1437*F1437</f>
        <v>0</v>
      </c>
    </row>
    <row r="1438" spans="1:8" ht="12.75">
      <c r="A1438" s="45" t="s">
        <v>5121</v>
      </c>
      <c r="B1438" s="46">
        <v>99</v>
      </c>
      <c r="C1438" s="46" t="s">
        <v>7048</v>
      </c>
      <c r="D1438" s="47" t="s">
        <v>5122</v>
      </c>
      <c r="E1438" s="46" t="s">
        <v>7144</v>
      </c>
      <c r="F1438" s="52">
        <v>30.75</v>
      </c>
      <c r="H1438" s="49">
        <f>G1438*F1438</f>
        <v>0</v>
      </c>
    </row>
    <row r="1439" spans="1:8" ht="12.75">
      <c r="A1439" s="45" t="s">
        <v>5123</v>
      </c>
      <c r="B1439" s="46">
        <v>99</v>
      </c>
      <c r="C1439" s="46" t="s">
        <v>7081</v>
      </c>
      <c r="D1439" s="47" t="s">
        <v>5124</v>
      </c>
      <c r="E1439" s="46" t="s">
        <v>7144</v>
      </c>
      <c r="F1439" s="52">
        <v>25.25</v>
      </c>
      <c r="H1439" s="49">
        <f>G1439*F1439</f>
        <v>0</v>
      </c>
    </row>
    <row r="1440" spans="1:8" ht="12.75">
      <c r="A1440" s="45" t="s">
        <v>5125</v>
      </c>
      <c r="B1440" s="46">
        <v>99</v>
      </c>
      <c r="C1440" s="46" t="s">
        <v>7048</v>
      </c>
      <c r="D1440" s="47" t="s">
        <v>5126</v>
      </c>
      <c r="E1440" s="46" t="s">
        <v>7144</v>
      </c>
      <c r="F1440" s="52">
        <v>28.99</v>
      </c>
      <c r="H1440" s="49">
        <f>G1440*F1440</f>
        <v>0</v>
      </c>
    </row>
    <row r="1441" spans="1:8" ht="12.75">
      <c r="A1441" s="45" t="s">
        <v>5127</v>
      </c>
      <c r="B1441" s="46">
        <v>98</v>
      </c>
      <c r="C1441" s="46" t="s">
        <v>7038</v>
      </c>
      <c r="D1441" s="47" t="s">
        <v>5128</v>
      </c>
      <c r="E1441" s="46" t="s">
        <v>7144</v>
      </c>
      <c r="F1441" s="52">
        <v>29.65</v>
      </c>
      <c r="H1441" s="49">
        <f>G1441*F1441</f>
        <v>0</v>
      </c>
    </row>
    <row r="1442" spans="1:8" ht="12.75">
      <c r="A1442" s="45" t="s">
        <v>5129</v>
      </c>
      <c r="B1442" s="46">
        <v>98</v>
      </c>
      <c r="C1442" s="46" t="s">
        <v>7048</v>
      </c>
      <c r="D1442" s="47" t="s">
        <v>5130</v>
      </c>
      <c r="E1442" s="46" t="s">
        <v>7503</v>
      </c>
      <c r="F1442" s="52">
        <v>11.99</v>
      </c>
      <c r="H1442" s="49">
        <f>G1442*F1442</f>
        <v>0</v>
      </c>
    </row>
    <row r="1443" spans="1:8" ht="12.75">
      <c r="A1443" s="45" t="s">
        <v>5131</v>
      </c>
      <c r="B1443" s="46">
        <v>99</v>
      </c>
      <c r="C1443" s="46" t="s">
        <v>7038</v>
      </c>
      <c r="D1443" s="47" t="s">
        <v>5132</v>
      </c>
      <c r="E1443" s="46" t="s">
        <v>7144</v>
      </c>
      <c r="F1443" s="52">
        <v>30.75</v>
      </c>
      <c r="H1443" s="49">
        <f>G1443*F1443</f>
        <v>0</v>
      </c>
    </row>
    <row r="1444" spans="1:8" ht="12.75">
      <c r="A1444" s="45" t="s">
        <v>5133</v>
      </c>
      <c r="B1444" s="46">
        <v>99</v>
      </c>
      <c r="C1444" s="46" t="s">
        <v>7048</v>
      </c>
      <c r="D1444" s="47" t="s">
        <v>5134</v>
      </c>
      <c r="E1444" s="46" t="s">
        <v>7102</v>
      </c>
      <c r="F1444" s="52">
        <v>25.29</v>
      </c>
      <c r="H1444" s="49">
        <f>G1444*F1444</f>
        <v>0</v>
      </c>
    </row>
    <row r="1445" spans="1:8" ht="12.75">
      <c r="A1445" s="45" t="s">
        <v>5135</v>
      </c>
      <c r="B1445" s="46">
        <v>92</v>
      </c>
      <c r="C1445" s="46" t="s">
        <v>7042</v>
      </c>
      <c r="D1445" s="47" t="s">
        <v>5136</v>
      </c>
      <c r="E1445" s="46" t="s">
        <v>7144</v>
      </c>
      <c r="F1445" s="52">
        <v>16.95</v>
      </c>
      <c r="H1445" s="49">
        <f>G1445*F1445</f>
        <v>0</v>
      </c>
    </row>
    <row r="1446" spans="1:8" ht="12.75">
      <c r="A1446" s="45" t="s">
        <v>5137</v>
      </c>
      <c r="B1446" s="46">
        <v>99</v>
      </c>
      <c r="C1446" s="46" t="s">
        <v>7048</v>
      </c>
      <c r="D1446" s="47" t="s">
        <v>5138</v>
      </c>
      <c r="E1446" s="46" t="s">
        <v>7102</v>
      </c>
      <c r="F1446" s="52">
        <v>25.29</v>
      </c>
      <c r="H1446" s="49">
        <f>G1446*F1446</f>
        <v>0</v>
      </c>
    </row>
    <row r="1447" spans="1:8" ht="12.75">
      <c r="A1447" s="45" t="s">
        <v>5139</v>
      </c>
      <c r="B1447" s="46">
        <v>99</v>
      </c>
      <c r="C1447" s="46" t="s">
        <v>7038</v>
      </c>
      <c r="D1447" s="47" t="s">
        <v>5140</v>
      </c>
      <c r="E1447" s="46" t="s">
        <v>7144</v>
      </c>
      <c r="F1447" s="52">
        <v>29.65</v>
      </c>
      <c r="H1447" s="49">
        <f>G1447*F1447</f>
        <v>0</v>
      </c>
    </row>
    <row r="1448" spans="1:8" ht="12.75">
      <c r="A1448" s="45" t="s">
        <v>5141</v>
      </c>
      <c r="B1448" s="46">
        <v>99</v>
      </c>
      <c r="C1448" s="46" t="s">
        <v>7038</v>
      </c>
      <c r="D1448" s="47" t="s">
        <v>5142</v>
      </c>
      <c r="E1448" s="46" t="s">
        <v>7144</v>
      </c>
      <c r="F1448" s="52">
        <v>32.95</v>
      </c>
      <c r="H1448" s="49">
        <f>G1448*F1448</f>
        <v>0</v>
      </c>
    </row>
    <row r="1449" spans="1:8" ht="12.75">
      <c r="A1449" s="45" t="s">
        <v>5143</v>
      </c>
      <c r="B1449" s="46">
        <v>99</v>
      </c>
      <c r="C1449" s="46" t="s">
        <v>7048</v>
      </c>
      <c r="D1449" s="47" t="s">
        <v>5144</v>
      </c>
      <c r="E1449" s="46" t="s">
        <v>7144</v>
      </c>
      <c r="F1449" s="52">
        <v>27.56</v>
      </c>
      <c r="H1449" s="49">
        <f>G1449*F1449</f>
        <v>0</v>
      </c>
    </row>
    <row r="1450" spans="1:8" ht="12.75">
      <c r="A1450" s="45" t="s">
        <v>5145</v>
      </c>
      <c r="B1450" s="46">
        <v>99</v>
      </c>
      <c r="C1450" s="46" t="s">
        <v>7042</v>
      </c>
      <c r="D1450" s="47" t="s">
        <v>5146</v>
      </c>
      <c r="E1450" s="46" t="s">
        <v>7102</v>
      </c>
      <c r="F1450" s="52">
        <v>25.29</v>
      </c>
      <c r="H1450" s="49">
        <f>G1450*F1450</f>
        <v>0</v>
      </c>
    </row>
    <row r="1451" spans="1:8" ht="12.75">
      <c r="A1451" s="45" t="s">
        <v>5147</v>
      </c>
      <c r="B1451" s="46">
        <v>99</v>
      </c>
      <c r="C1451" s="46" t="s">
        <v>7038</v>
      </c>
      <c r="D1451" s="47" t="s">
        <v>5148</v>
      </c>
      <c r="E1451" s="46" t="s">
        <v>7144</v>
      </c>
      <c r="F1451" s="52">
        <v>24.52</v>
      </c>
      <c r="H1451" s="49">
        <f>G1451*F1451</f>
        <v>0</v>
      </c>
    </row>
    <row r="1452" spans="1:8" ht="12.75">
      <c r="A1452" s="45" t="s">
        <v>5149</v>
      </c>
      <c r="B1452" s="46">
        <v>98</v>
      </c>
      <c r="C1452" s="46" t="s">
        <v>7081</v>
      </c>
      <c r="D1452" s="47" t="s">
        <v>5150</v>
      </c>
      <c r="E1452" s="46">
        <v>0.25</v>
      </c>
      <c r="F1452" s="52">
        <v>21.95</v>
      </c>
      <c r="H1452" s="49">
        <f>G1452*F1452</f>
        <v>0</v>
      </c>
    </row>
    <row r="1453" spans="1:8" ht="12.75">
      <c r="A1453" s="45" t="s">
        <v>5151</v>
      </c>
      <c r="B1453" s="46">
        <v>98</v>
      </c>
      <c r="C1453" s="46" t="s">
        <v>7038</v>
      </c>
      <c r="D1453" s="47" t="s">
        <v>5152</v>
      </c>
      <c r="E1453" s="46" t="s">
        <v>7144</v>
      </c>
      <c r="F1453" s="52">
        <v>20.81</v>
      </c>
      <c r="H1453" s="49">
        <f>G1453*F1453</f>
        <v>0</v>
      </c>
    </row>
    <row r="1454" spans="1:8" ht="12.75">
      <c r="A1454" s="45" t="s">
        <v>5153</v>
      </c>
      <c r="B1454" s="46">
        <v>99</v>
      </c>
      <c r="C1454" s="46" t="s">
        <v>7042</v>
      </c>
      <c r="D1454" s="47" t="s">
        <v>5154</v>
      </c>
      <c r="E1454" s="46" t="s">
        <v>7102</v>
      </c>
      <c r="F1454" s="52">
        <v>25.29</v>
      </c>
      <c r="H1454" s="49">
        <f>G1454*F1454</f>
        <v>0</v>
      </c>
    </row>
    <row r="1455" spans="1:8" ht="12.75">
      <c r="A1455" s="45" t="s">
        <v>5155</v>
      </c>
      <c r="B1455" s="46">
        <v>98</v>
      </c>
      <c r="C1455" s="46" t="s">
        <v>7042</v>
      </c>
      <c r="D1455" s="47" t="s">
        <v>5156</v>
      </c>
      <c r="E1455" s="46" t="s">
        <v>7503</v>
      </c>
      <c r="F1455" s="52">
        <v>14.95</v>
      </c>
      <c r="H1455" s="49">
        <f>G1455*F1455</f>
        <v>0</v>
      </c>
    </row>
    <row r="1456" spans="1:8" ht="12.75">
      <c r="A1456" s="45" t="s">
        <v>5157</v>
      </c>
      <c r="B1456" s="46">
        <v>98</v>
      </c>
      <c r="C1456" s="46" t="s">
        <v>7048</v>
      </c>
      <c r="D1456" s="47" t="s">
        <v>5158</v>
      </c>
      <c r="E1456" s="46" t="s">
        <v>7144</v>
      </c>
      <c r="F1456" s="52">
        <v>28.99</v>
      </c>
      <c r="H1456" s="49">
        <f>G1456*F1456</f>
        <v>0</v>
      </c>
    </row>
    <row r="1457" spans="1:8" ht="12.75">
      <c r="A1457" s="45" t="s">
        <v>5159</v>
      </c>
      <c r="B1457" s="46">
        <v>99</v>
      </c>
      <c r="C1457" s="46" t="s">
        <v>7048</v>
      </c>
      <c r="D1457" s="47" t="s">
        <v>5160</v>
      </c>
      <c r="E1457" s="46" t="s">
        <v>7144</v>
      </c>
      <c r="F1457" s="52">
        <v>59.7</v>
      </c>
      <c r="H1457" s="49">
        <f>G1457*F1457</f>
        <v>0</v>
      </c>
    </row>
    <row r="1458" spans="1:8" ht="12.75">
      <c r="A1458" s="45" t="s">
        <v>5161</v>
      </c>
      <c r="B1458" s="46">
        <v>95</v>
      </c>
      <c r="C1458" s="46" t="s">
        <v>7048</v>
      </c>
      <c r="D1458" s="47" t="s">
        <v>5162</v>
      </c>
      <c r="E1458" s="46" t="s">
        <v>7144</v>
      </c>
      <c r="F1458" s="52">
        <v>59.79</v>
      </c>
      <c r="H1458" s="49">
        <f>G1458*F1458</f>
        <v>0</v>
      </c>
    </row>
    <row r="1459" spans="1:8" ht="12.75">
      <c r="A1459" s="45" t="s">
        <v>5163</v>
      </c>
      <c r="B1459" s="46">
        <v>99</v>
      </c>
      <c r="C1459" s="46" t="s">
        <v>7042</v>
      </c>
      <c r="D1459" s="47" t="s">
        <v>5164</v>
      </c>
      <c r="E1459" s="46" t="s">
        <v>8256</v>
      </c>
      <c r="F1459" s="52">
        <v>82.9</v>
      </c>
      <c r="H1459" s="49">
        <f>G1459*F1459</f>
        <v>0</v>
      </c>
    </row>
    <row r="1460" spans="1:8" ht="12.75">
      <c r="A1460" s="45" t="s">
        <v>5165</v>
      </c>
      <c r="B1460" s="46">
        <v>99</v>
      </c>
      <c r="C1460" s="46" t="s">
        <v>7048</v>
      </c>
      <c r="D1460" s="47" t="s">
        <v>5166</v>
      </c>
      <c r="E1460" s="46" t="s">
        <v>7144</v>
      </c>
      <c r="F1460" s="52">
        <v>18.65</v>
      </c>
      <c r="H1460" s="49">
        <f>G1460*F1460</f>
        <v>0</v>
      </c>
    </row>
    <row r="1461" spans="1:8" ht="12.75">
      <c r="A1461" s="45" t="s">
        <v>5167</v>
      </c>
      <c r="B1461" s="46">
        <v>99</v>
      </c>
      <c r="C1461" s="46" t="s">
        <v>7048</v>
      </c>
      <c r="D1461" s="47" t="s">
        <v>5168</v>
      </c>
      <c r="E1461" s="46" t="s">
        <v>7144</v>
      </c>
      <c r="F1461" s="52">
        <v>25.62</v>
      </c>
      <c r="H1461" s="49">
        <f>G1461*F1461</f>
        <v>0</v>
      </c>
    </row>
    <row r="1462" spans="1:8" ht="12.75">
      <c r="A1462" s="45" t="s">
        <v>5169</v>
      </c>
      <c r="B1462" s="46">
        <v>99</v>
      </c>
      <c r="C1462" s="46" t="s">
        <v>7081</v>
      </c>
      <c r="D1462" s="47" t="s">
        <v>5170</v>
      </c>
      <c r="E1462" s="46" t="s">
        <v>7102</v>
      </c>
      <c r="F1462" s="52">
        <v>24.2</v>
      </c>
      <c r="H1462" s="49">
        <f>G1462*F1462</f>
        <v>0</v>
      </c>
    </row>
    <row r="1463" spans="1:8" ht="12.75">
      <c r="A1463" s="45" t="s">
        <v>5171</v>
      </c>
      <c r="B1463" s="46">
        <v>99</v>
      </c>
      <c r="C1463" s="46" t="s">
        <v>7048</v>
      </c>
      <c r="D1463" s="47" t="s">
        <v>5172</v>
      </c>
      <c r="E1463" s="46" t="s">
        <v>7144</v>
      </c>
      <c r="F1463" s="52">
        <v>23.43</v>
      </c>
      <c r="H1463" s="49">
        <f>G1463*F1463</f>
        <v>0</v>
      </c>
    </row>
    <row r="1464" spans="1:8" ht="12.75">
      <c r="A1464" s="45" t="s">
        <v>5173</v>
      </c>
      <c r="B1464" s="46">
        <v>99</v>
      </c>
      <c r="C1464" s="46" t="s">
        <v>7048</v>
      </c>
      <c r="D1464" s="47" t="s">
        <v>5174</v>
      </c>
      <c r="E1464" s="46" t="s">
        <v>7102</v>
      </c>
      <c r="F1464" s="52">
        <v>19.99</v>
      </c>
      <c r="H1464" s="49">
        <f>G1464*F1464</f>
        <v>0</v>
      </c>
    </row>
    <row r="1465" spans="1:8" ht="12.75">
      <c r="A1465" s="45" t="s">
        <v>5175</v>
      </c>
      <c r="B1465" s="46">
        <v>98</v>
      </c>
      <c r="C1465" s="46" t="s">
        <v>7038</v>
      </c>
      <c r="D1465" s="47" t="s">
        <v>5176</v>
      </c>
      <c r="E1465" s="46" t="s">
        <v>7144</v>
      </c>
      <c r="F1465" s="52">
        <v>30.75</v>
      </c>
      <c r="H1465" s="49">
        <f>G1465*F1465</f>
        <v>0</v>
      </c>
    </row>
    <row r="1466" spans="1:8" ht="12.75">
      <c r="A1466" s="45" t="s">
        <v>5177</v>
      </c>
      <c r="B1466" s="46">
        <v>99</v>
      </c>
      <c r="C1466" s="46" t="s">
        <v>7048</v>
      </c>
      <c r="D1466" s="47" t="s">
        <v>5178</v>
      </c>
      <c r="E1466" s="46" t="s">
        <v>7102</v>
      </c>
      <c r="F1466" s="52">
        <v>25.29</v>
      </c>
      <c r="H1466" s="49">
        <f>G1466*F1466</f>
        <v>0</v>
      </c>
    </row>
    <row r="1467" spans="1:8" ht="12.75">
      <c r="A1467" s="45" t="s">
        <v>5179</v>
      </c>
      <c r="B1467" s="46">
        <v>99</v>
      </c>
      <c r="C1467" s="46" t="s">
        <v>7048</v>
      </c>
      <c r="D1467" s="47" t="s">
        <v>5180</v>
      </c>
      <c r="E1467" s="46" t="s">
        <v>7102</v>
      </c>
      <c r="F1467" s="52">
        <v>26.3</v>
      </c>
      <c r="H1467" s="49">
        <f>G1467*F1467</f>
        <v>0</v>
      </c>
    </row>
    <row r="1468" spans="1:8" ht="12.75">
      <c r="A1468" s="45" t="s">
        <v>5181</v>
      </c>
      <c r="B1468" s="46">
        <v>99</v>
      </c>
      <c r="C1468" s="46" t="s">
        <v>7042</v>
      </c>
      <c r="D1468" s="47" t="s">
        <v>5182</v>
      </c>
      <c r="E1468" s="46" t="s">
        <v>7144</v>
      </c>
      <c r="F1468" s="52">
        <v>23.99</v>
      </c>
      <c r="H1468" s="49">
        <f>G1468*F1468</f>
        <v>0</v>
      </c>
    </row>
    <row r="1469" spans="1:8" ht="12.75">
      <c r="A1469" s="45" t="s">
        <v>5183</v>
      </c>
      <c r="B1469" s="46">
        <v>99</v>
      </c>
      <c r="C1469" s="46" t="s">
        <v>7042</v>
      </c>
      <c r="D1469" s="47" t="s">
        <v>5184</v>
      </c>
      <c r="E1469" s="46" t="s">
        <v>7144</v>
      </c>
      <c r="F1469" s="52">
        <v>27.99</v>
      </c>
      <c r="H1469" s="49">
        <f>G1469*F1469</f>
        <v>0</v>
      </c>
    </row>
    <row r="1470" spans="1:8" ht="12.75">
      <c r="A1470" s="45" t="s">
        <v>5185</v>
      </c>
      <c r="B1470" s="46">
        <v>99</v>
      </c>
      <c r="C1470" s="46" t="s">
        <v>7048</v>
      </c>
      <c r="D1470" s="47" t="s">
        <v>5186</v>
      </c>
      <c r="E1470" s="46" t="s">
        <v>7503</v>
      </c>
      <c r="F1470" s="52">
        <v>16.95</v>
      </c>
      <c r="H1470" s="49">
        <f>G1470*F1470</f>
        <v>0</v>
      </c>
    </row>
    <row r="1471" spans="1:8" ht="12.75">
      <c r="A1471" s="45" t="s">
        <v>5187</v>
      </c>
      <c r="B1471" s="46">
        <v>99</v>
      </c>
      <c r="C1471" s="46" t="s">
        <v>7048</v>
      </c>
      <c r="D1471" s="47" t="s">
        <v>5188</v>
      </c>
      <c r="E1471" s="46" t="s">
        <v>7144</v>
      </c>
      <c r="F1471" s="52">
        <v>36.25</v>
      </c>
      <c r="H1471" s="49">
        <f>G1471*F1471</f>
        <v>0</v>
      </c>
    </row>
    <row r="1472" spans="1:8" ht="12.75">
      <c r="A1472" s="45" t="s">
        <v>5189</v>
      </c>
      <c r="B1472" s="46">
        <v>97</v>
      </c>
      <c r="C1472" s="46" t="s">
        <v>7038</v>
      </c>
      <c r="D1472" s="47" t="s">
        <v>5190</v>
      </c>
      <c r="E1472" s="46" t="s">
        <v>7144</v>
      </c>
      <c r="F1472" s="52">
        <v>36.25</v>
      </c>
      <c r="H1472" s="49">
        <f>G1472*F1472</f>
        <v>0</v>
      </c>
    </row>
    <row r="1473" spans="1:8" ht="12.75">
      <c r="A1473" s="45" t="s">
        <v>5191</v>
      </c>
      <c r="B1473" s="46">
        <v>99</v>
      </c>
      <c r="C1473" s="46" t="s">
        <v>7048</v>
      </c>
      <c r="D1473" s="47" t="s">
        <v>5192</v>
      </c>
      <c r="E1473" s="46" t="s">
        <v>7144</v>
      </c>
      <c r="F1473" s="52">
        <v>36.25</v>
      </c>
      <c r="H1473" s="49">
        <f>G1473*F1473</f>
        <v>0</v>
      </c>
    </row>
    <row r="1474" spans="1:8" ht="12.75">
      <c r="A1474" s="45" t="s">
        <v>5193</v>
      </c>
      <c r="B1474" s="46">
        <v>99</v>
      </c>
      <c r="C1474" s="46" t="s">
        <v>7048</v>
      </c>
      <c r="D1474" s="47" t="s">
        <v>5194</v>
      </c>
      <c r="E1474" s="46" t="s">
        <v>7144</v>
      </c>
      <c r="F1474" s="52">
        <v>30.79</v>
      </c>
      <c r="H1474" s="49">
        <f>G1474*F1474</f>
        <v>0</v>
      </c>
    </row>
    <row r="1475" spans="1:8" ht="12.75">
      <c r="A1475" s="45" t="s">
        <v>5195</v>
      </c>
      <c r="B1475" s="46">
        <v>99</v>
      </c>
      <c r="C1475" s="46" t="s">
        <v>7048</v>
      </c>
      <c r="D1475" s="47" t="s">
        <v>5196</v>
      </c>
      <c r="E1475" s="46" t="s">
        <v>7144</v>
      </c>
      <c r="F1475" s="52">
        <v>36.25</v>
      </c>
      <c r="H1475" s="49">
        <f>G1475*F1475</f>
        <v>0</v>
      </c>
    </row>
    <row r="1476" spans="1:8" ht="12.75">
      <c r="A1476" s="45" t="s">
        <v>5197</v>
      </c>
      <c r="B1476" s="46">
        <v>97</v>
      </c>
      <c r="C1476" s="46" t="s">
        <v>7038</v>
      </c>
      <c r="D1476" s="47" t="s">
        <v>5198</v>
      </c>
      <c r="E1476" s="46" t="s">
        <v>7144</v>
      </c>
      <c r="F1476" s="52">
        <v>25.25</v>
      </c>
      <c r="H1476" s="49">
        <f>G1476*F1476</f>
        <v>0</v>
      </c>
    </row>
    <row r="1477" spans="1:8" ht="12.75">
      <c r="A1477" s="45" t="s">
        <v>5199</v>
      </c>
      <c r="B1477" s="46">
        <v>99</v>
      </c>
      <c r="C1477" s="46" t="s">
        <v>7042</v>
      </c>
      <c r="D1477" s="47" t="s">
        <v>5200</v>
      </c>
      <c r="E1477" s="46" t="s">
        <v>7144</v>
      </c>
      <c r="F1477" s="52">
        <v>26.99</v>
      </c>
      <c r="H1477" s="49">
        <f>G1477*F1477</f>
        <v>0</v>
      </c>
    </row>
    <row r="1478" spans="1:8" ht="12.75">
      <c r="A1478" s="45" t="s">
        <v>5201</v>
      </c>
      <c r="B1478" s="46">
        <v>99</v>
      </c>
      <c r="C1478" s="46" t="s">
        <v>7048</v>
      </c>
      <c r="D1478" s="47" t="s">
        <v>5202</v>
      </c>
      <c r="E1478" s="46" t="s">
        <v>7105</v>
      </c>
      <c r="F1478" s="52">
        <v>24.69</v>
      </c>
      <c r="H1478" s="49">
        <f>G1478*F1478</f>
        <v>0</v>
      </c>
    </row>
    <row r="1479" spans="1:8" ht="12.75">
      <c r="A1479" s="45" t="s">
        <v>5203</v>
      </c>
      <c r="B1479" s="46">
        <v>99</v>
      </c>
      <c r="C1479" s="46" t="s">
        <v>7048</v>
      </c>
      <c r="D1479" s="47" t="s">
        <v>5204</v>
      </c>
      <c r="E1479" s="46" t="s">
        <v>7144</v>
      </c>
      <c r="F1479" s="52">
        <v>36.25</v>
      </c>
      <c r="H1479" s="49">
        <f>G1479*F1479</f>
        <v>0</v>
      </c>
    </row>
    <row r="1480" spans="1:8" ht="12.75">
      <c r="A1480" s="45" t="s">
        <v>5205</v>
      </c>
      <c r="B1480" s="46">
        <v>99</v>
      </c>
      <c r="C1480" s="46" t="s">
        <v>7048</v>
      </c>
      <c r="D1480" s="47" t="s">
        <v>5206</v>
      </c>
      <c r="E1480" s="46" t="s">
        <v>7102</v>
      </c>
      <c r="F1480" s="52">
        <v>21.95</v>
      </c>
      <c r="H1480" s="49">
        <f>G1480*F1480</f>
        <v>0</v>
      </c>
    </row>
    <row r="1481" spans="1:8" ht="12.75">
      <c r="A1481" s="45" t="s">
        <v>5207</v>
      </c>
      <c r="B1481" s="46">
        <v>99</v>
      </c>
      <c r="C1481" s="46" t="s">
        <v>7081</v>
      </c>
      <c r="D1481" s="47" t="s">
        <v>5208</v>
      </c>
      <c r="E1481" s="46" t="s">
        <v>7102</v>
      </c>
      <c r="F1481" s="52">
        <v>24.99</v>
      </c>
      <c r="H1481" s="49">
        <f>G1481*F1481</f>
        <v>0</v>
      </c>
    </row>
    <row r="1482" spans="1:8" ht="12.75">
      <c r="A1482" s="45" t="s">
        <v>5209</v>
      </c>
      <c r="B1482" s="46">
        <v>99</v>
      </c>
      <c r="C1482" s="46" t="s">
        <v>7048</v>
      </c>
      <c r="D1482" s="47" t="s">
        <v>5210</v>
      </c>
      <c r="E1482" s="46" t="s">
        <v>7102</v>
      </c>
      <c r="F1482" s="52">
        <v>22.59</v>
      </c>
      <c r="H1482" s="49">
        <f>G1482*F1482</f>
        <v>0</v>
      </c>
    </row>
    <row r="1483" spans="1:8" ht="12.75">
      <c r="A1483" s="45" t="s">
        <v>5211</v>
      </c>
      <c r="B1483" s="46">
        <v>98</v>
      </c>
      <c r="C1483" s="46" t="s">
        <v>7042</v>
      </c>
      <c r="D1483" s="47" t="s">
        <v>5212</v>
      </c>
      <c r="E1483" s="46" t="s">
        <v>7144</v>
      </c>
      <c r="F1483" s="52">
        <v>21.95</v>
      </c>
      <c r="H1483" s="49">
        <f>G1483*F1483</f>
        <v>0</v>
      </c>
    </row>
    <row r="1484" spans="1:8" ht="12.75">
      <c r="A1484" s="45" t="s">
        <v>5213</v>
      </c>
      <c r="B1484" s="46">
        <v>99</v>
      </c>
      <c r="C1484" s="46" t="s">
        <v>7042</v>
      </c>
      <c r="D1484" s="47" t="s">
        <v>5214</v>
      </c>
      <c r="E1484" s="46" t="s">
        <v>7144</v>
      </c>
      <c r="F1484" s="52">
        <v>25.84</v>
      </c>
      <c r="H1484" s="49">
        <f>G1484*F1484</f>
        <v>0</v>
      </c>
    </row>
    <row r="1485" spans="1:8" ht="12.75">
      <c r="A1485" s="45" t="s">
        <v>5215</v>
      </c>
      <c r="B1485" s="46">
        <v>96</v>
      </c>
      <c r="C1485" s="46" t="s">
        <v>7081</v>
      </c>
      <c r="D1485" s="47" t="s">
        <v>5216</v>
      </c>
      <c r="E1485" s="46" t="s">
        <v>7144</v>
      </c>
      <c r="F1485" s="52">
        <v>25.25</v>
      </c>
      <c r="H1485" s="49">
        <f>G1485*F1485</f>
        <v>0</v>
      </c>
    </row>
    <row r="1486" spans="1:8" ht="12.75">
      <c r="A1486" s="45" t="s">
        <v>5217</v>
      </c>
      <c r="B1486" s="46">
        <v>98</v>
      </c>
      <c r="C1486" s="46" t="s">
        <v>7042</v>
      </c>
      <c r="D1486" s="47" t="s">
        <v>5218</v>
      </c>
      <c r="E1486" s="46" t="s">
        <v>7144</v>
      </c>
      <c r="F1486" s="52">
        <v>25.25</v>
      </c>
      <c r="H1486" s="49">
        <f>G1486*F1486</f>
        <v>0</v>
      </c>
    </row>
    <row r="1487" spans="1:8" ht="12.75">
      <c r="A1487" s="45" t="s">
        <v>5219</v>
      </c>
      <c r="B1487" s="46">
        <v>99</v>
      </c>
      <c r="C1487" s="46" t="s">
        <v>7048</v>
      </c>
      <c r="D1487" s="47" t="s">
        <v>5220</v>
      </c>
      <c r="E1487" s="46" t="s">
        <v>7144</v>
      </c>
      <c r="F1487" s="52">
        <v>29.65</v>
      </c>
      <c r="H1487" s="49">
        <f>G1487*F1487</f>
        <v>0</v>
      </c>
    </row>
    <row r="1488" spans="1:8" ht="12.75">
      <c r="A1488" s="45" t="s">
        <v>5221</v>
      </c>
      <c r="B1488" s="46">
        <v>95</v>
      </c>
      <c r="C1488" s="46" t="s">
        <v>7042</v>
      </c>
      <c r="D1488" s="47" t="s">
        <v>5222</v>
      </c>
      <c r="E1488" s="46" t="s">
        <v>7144</v>
      </c>
      <c r="F1488" s="52">
        <v>32.95</v>
      </c>
      <c r="H1488" s="49">
        <f>G1488*F1488</f>
        <v>0</v>
      </c>
    </row>
    <row r="1489" spans="1:8" ht="12.75">
      <c r="A1489" s="45" t="s">
        <v>5223</v>
      </c>
      <c r="B1489" s="46">
        <v>97</v>
      </c>
      <c r="C1489" s="46" t="s">
        <v>7038</v>
      </c>
      <c r="D1489" s="47" t="s">
        <v>5224</v>
      </c>
      <c r="E1489" s="46" t="s">
        <v>7144</v>
      </c>
      <c r="F1489" s="52">
        <v>25.25</v>
      </c>
      <c r="H1489" s="49">
        <f>G1489*F1489</f>
        <v>0</v>
      </c>
    </row>
    <row r="1490" spans="1:8" ht="12.75">
      <c r="A1490" s="45" t="s">
        <v>5225</v>
      </c>
      <c r="B1490" s="46">
        <v>95</v>
      </c>
      <c r="C1490" s="46" t="s">
        <v>7048</v>
      </c>
      <c r="D1490" s="47" t="s">
        <v>5226</v>
      </c>
      <c r="E1490" s="46" t="s">
        <v>7144</v>
      </c>
      <c r="F1490" s="52">
        <v>32.95</v>
      </c>
      <c r="H1490" s="49">
        <f>G1490*F1490</f>
        <v>0</v>
      </c>
    </row>
    <row r="1491" spans="1:8" ht="12.75">
      <c r="A1491" s="45" t="s">
        <v>5227</v>
      </c>
      <c r="B1491" s="46">
        <v>99</v>
      </c>
      <c r="C1491" s="46" t="s">
        <v>7042</v>
      </c>
      <c r="D1491" s="47" t="s">
        <v>5228</v>
      </c>
      <c r="E1491" s="46" t="s">
        <v>7102</v>
      </c>
      <c r="F1491" s="52">
        <v>26.99</v>
      </c>
      <c r="H1491" s="49">
        <f>G1491*F1491</f>
        <v>0</v>
      </c>
    </row>
    <row r="1492" spans="1:8" ht="12.75">
      <c r="A1492" s="45" t="s">
        <v>5229</v>
      </c>
      <c r="B1492" s="46">
        <v>99</v>
      </c>
      <c r="C1492" s="46" t="s">
        <v>7042</v>
      </c>
      <c r="D1492" s="47" t="s">
        <v>5230</v>
      </c>
      <c r="E1492" s="46" t="s">
        <v>7102</v>
      </c>
      <c r="F1492" s="52">
        <v>24.49</v>
      </c>
      <c r="H1492" s="49">
        <f>G1492*F1492</f>
        <v>0</v>
      </c>
    </row>
    <row r="1493" spans="1:8" ht="12.75">
      <c r="A1493" s="45" t="s">
        <v>5231</v>
      </c>
      <c r="B1493" s="46">
        <v>98</v>
      </c>
      <c r="C1493" s="46" t="s">
        <v>7042</v>
      </c>
      <c r="D1493" s="47" t="s">
        <v>5232</v>
      </c>
      <c r="E1493" s="46" t="s">
        <v>7144</v>
      </c>
      <c r="F1493" s="52">
        <v>29.65</v>
      </c>
      <c r="H1493" s="49">
        <f>G1493*F1493</f>
        <v>0</v>
      </c>
    </row>
    <row r="1494" spans="1:8" ht="12.75">
      <c r="A1494" s="45" t="s">
        <v>5233</v>
      </c>
      <c r="B1494" s="46">
        <v>99</v>
      </c>
      <c r="C1494" s="46" t="s">
        <v>7038</v>
      </c>
      <c r="D1494" s="47" t="s">
        <v>5234</v>
      </c>
      <c r="E1494" s="46" t="s">
        <v>7102</v>
      </c>
      <c r="F1494" s="52">
        <v>25.29</v>
      </c>
      <c r="H1494" s="49">
        <f>G1494*F1494</f>
        <v>0</v>
      </c>
    </row>
    <row r="1495" spans="1:8" ht="12.75">
      <c r="A1495" s="45" t="s">
        <v>5235</v>
      </c>
      <c r="B1495" s="46">
        <v>99</v>
      </c>
      <c r="C1495" s="46" t="s">
        <v>7048</v>
      </c>
      <c r="D1495" s="47" t="s">
        <v>5236</v>
      </c>
      <c r="E1495" s="46" t="s">
        <v>7144</v>
      </c>
      <c r="F1495" s="52">
        <v>29.65</v>
      </c>
      <c r="H1495" s="49">
        <f>G1495*F1495</f>
        <v>0</v>
      </c>
    </row>
    <row r="1496" spans="1:8" ht="12.75">
      <c r="A1496" s="45" t="s">
        <v>5237</v>
      </c>
      <c r="B1496" s="46">
        <v>98</v>
      </c>
      <c r="C1496" s="46" t="s">
        <v>7042</v>
      </c>
      <c r="D1496" s="47" t="s">
        <v>5238</v>
      </c>
      <c r="E1496" s="46" t="s">
        <v>7144</v>
      </c>
      <c r="F1496" s="52">
        <v>29.65</v>
      </c>
      <c r="H1496" s="49">
        <f>G1496*F1496</f>
        <v>0</v>
      </c>
    </row>
    <row r="1497" spans="1:8" ht="12.75">
      <c r="A1497" s="45" t="s">
        <v>5239</v>
      </c>
      <c r="B1497" s="46">
        <v>99</v>
      </c>
      <c r="C1497" s="46" t="s">
        <v>7048</v>
      </c>
      <c r="D1497" s="47" t="s">
        <v>5240</v>
      </c>
      <c r="E1497" s="46" t="s">
        <v>7144</v>
      </c>
      <c r="F1497" s="52">
        <v>25.29</v>
      </c>
      <c r="H1497" s="49">
        <f>G1497*F1497</f>
        <v>0</v>
      </c>
    </row>
    <row r="1498" spans="1:8" ht="12.75">
      <c r="A1498" s="45" t="s">
        <v>5241</v>
      </c>
      <c r="B1498" s="46">
        <v>99</v>
      </c>
      <c r="C1498" s="46" t="s">
        <v>7048</v>
      </c>
      <c r="D1498" s="47" t="s">
        <v>5242</v>
      </c>
      <c r="E1498" s="46" t="s">
        <v>7102</v>
      </c>
      <c r="F1498" s="52">
        <v>25.29</v>
      </c>
      <c r="H1498" s="49">
        <f>G1498*F1498</f>
        <v>0</v>
      </c>
    </row>
    <row r="1499" spans="1:8" ht="12.75">
      <c r="A1499" s="45" t="s">
        <v>5243</v>
      </c>
      <c r="B1499" s="46">
        <v>93</v>
      </c>
      <c r="C1499" s="46" t="s">
        <v>7042</v>
      </c>
      <c r="D1499" s="47" t="s">
        <v>5244</v>
      </c>
      <c r="E1499" s="46" t="s">
        <v>7102</v>
      </c>
      <c r="F1499" s="52">
        <v>25.89</v>
      </c>
      <c r="H1499" s="49">
        <f>G1499*F1499</f>
        <v>0</v>
      </c>
    </row>
    <row r="1500" spans="1:8" ht="12.75">
      <c r="A1500" s="45" t="s">
        <v>5245</v>
      </c>
      <c r="B1500" s="46">
        <v>99</v>
      </c>
      <c r="C1500" s="46" t="s">
        <v>7038</v>
      </c>
      <c r="D1500" s="47" t="s">
        <v>5246</v>
      </c>
      <c r="E1500" s="46" t="s">
        <v>7144</v>
      </c>
      <c r="F1500" s="52">
        <v>29.65</v>
      </c>
      <c r="H1500" s="49">
        <f>G1500*F1500</f>
        <v>0</v>
      </c>
    </row>
    <row r="1501" spans="1:8" ht="12.75">
      <c r="A1501" s="45" t="s">
        <v>5247</v>
      </c>
      <c r="B1501" s="46">
        <v>94</v>
      </c>
      <c r="C1501" s="46" t="s">
        <v>7048</v>
      </c>
      <c r="D1501" s="47" t="s">
        <v>5248</v>
      </c>
      <c r="E1501" s="46" t="s">
        <v>7144</v>
      </c>
      <c r="F1501" s="52">
        <v>25.25</v>
      </c>
      <c r="H1501" s="49">
        <f>G1501*F1501</f>
        <v>0</v>
      </c>
    </row>
    <row r="1502" spans="1:8" ht="12.75">
      <c r="A1502" s="45" t="s">
        <v>5249</v>
      </c>
      <c r="B1502" s="46">
        <v>98</v>
      </c>
      <c r="C1502" s="46" t="s">
        <v>7048</v>
      </c>
      <c r="D1502" s="47" t="s">
        <v>5250</v>
      </c>
      <c r="E1502" s="46" t="s">
        <v>7054</v>
      </c>
      <c r="F1502" s="52">
        <v>21.95</v>
      </c>
      <c r="H1502" s="49">
        <f>G1502*F1502</f>
        <v>0</v>
      </c>
    </row>
    <row r="1503" spans="1:8" ht="12.75">
      <c r="A1503" s="45" t="s">
        <v>5251</v>
      </c>
      <c r="B1503" s="46">
        <v>99</v>
      </c>
      <c r="C1503" s="46" t="s">
        <v>7048</v>
      </c>
      <c r="D1503" s="47" t="s">
        <v>5252</v>
      </c>
      <c r="E1503" s="46" t="s">
        <v>7144</v>
      </c>
      <c r="F1503" s="52">
        <v>29.65</v>
      </c>
      <c r="H1503" s="49">
        <f>G1503*F1503</f>
        <v>0</v>
      </c>
    </row>
    <row r="1504" spans="1:8" ht="12.75">
      <c r="A1504" s="45" t="s">
        <v>5253</v>
      </c>
      <c r="B1504" s="46">
        <v>99</v>
      </c>
      <c r="C1504" s="46" t="s">
        <v>7042</v>
      </c>
      <c r="D1504" s="47" t="s">
        <v>5254</v>
      </c>
      <c r="E1504" s="46" t="s">
        <v>7144</v>
      </c>
      <c r="F1504" s="52">
        <v>29.65</v>
      </c>
      <c r="H1504" s="49">
        <f>G1504*F1504</f>
        <v>0</v>
      </c>
    </row>
    <row r="1505" spans="1:8" ht="12.75">
      <c r="A1505" s="45" t="s">
        <v>5255</v>
      </c>
      <c r="B1505" s="46">
        <v>97</v>
      </c>
      <c r="C1505" s="46" t="s">
        <v>7042</v>
      </c>
      <c r="D1505" s="47" t="s">
        <v>5256</v>
      </c>
      <c r="E1505" s="46" t="s">
        <v>7144</v>
      </c>
      <c r="F1505" s="52">
        <v>32.95</v>
      </c>
      <c r="H1505" s="49">
        <f>G1505*F1505</f>
        <v>0</v>
      </c>
    </row>
    <row r="1506" spans="1:8" ht="12.75">
      <c r="A1506" s="45" t="s">
        <v>5257</v>
      </c>
      <c r="B1506" s="46">
        <v>99</v>
      </c>
      <c r="C1506" s="46" t="s">
        <v>7038</v>
      </c>
      <c r="D1506" s="47" t="s">
        <v>5258</v>
      </c>
      <c r="E1506" s="46" t="s">
        <v>7144</v>
      </c>
      <c r="F1506" s="52">
        <v>30.75</v>
      </c>
      <c r="H1506" s="49">
        <f>G1506*F1506</f>
        <v>0</v>
      </c>
    </row>
    <row r="1507" spans="1:8" ht="12.75">
      <c r="A1507" s="45" t="s">
        <v>5259</v>
      </c>
      <c r="B1507" s="46">
        <v>99</v>
      </c>
      <c r="C1507" s="46" t="s">
        <v>7048</v>
      </c>
      <c r="D1507" s="47" t="s">
        <v>5260</v>
      </c>
      <c r="E1507" s="46" t="s">
        <v>7102</v>
      </c>
      <c r="F1507" s="52">
        <v>20.99</v>
      </c>
      <c r="H1507" s="49">
        <f>G1507*F1507</f>
        <v>0</v>
      </c>
    </row>
    <row r="1508" spans="1:8" ht="12.75">
      <c r="A1508" s="45" t="s">
        <v>5261</v>
      </c>
      <c r="B1508" s="46">
        <v>99</v>
      </c>
      <c r="C1508" s="46" t="s">
        <v>7038</v>
      </c>
      <c r="D1508" s="47" t="s">
        <v>5262</v>
      </c>
      <c r="E1508" s="46" t="s">
        <v>7144</v>
      </c>
      <c r="F1508" s="52">
        <v>29.65</v>
      </c>
      <c r="H1508" s="49">
        <f>G1508*F1508</f>
        <v>0</v>
      </c>
    </row>
    <row r="1509" spans="1:8" ht="12.75">
      <c r="A1509" s="45" t="s">
        <v>5263</v>
      </c>
      <c r="B1509" s="46">
        <v>99</v>
      </c>
      <c r="C1509" s="46" t="s">
        <v>7038</v>
      </c>
      <c r="D1509" s="47" t="s">
        <v>5264</v>
      </c>
      <c r="E1509" s="46" t="s">
        <v>7102</v>
      </c>
      <c r="F1509" s="52">
        <v>22.43</v>
      </c>
      <c r="H1509" s="49">
        <f>G1509*F1509</f>
        <v>0</v>
      </c>
    </row>
    <row r="1510" spans="1:8" ht="12.75">
      <c r="A1510" s="45" t="s">
        <v>5265</v>
      </c>
      <c r="B1510" s="46">
        <v>99</v>
      </c>
      <c r="C1510" s="46" t="s">
        <v>7038</v>
      </c>
      <c r="D1510" s="47" t="s">
        <v>5266</v>
      </c>
      <c r="E1510" s="46" t="s">
        <v>7054</v>
      </c>
      <c r="F1510" s="52">
        <v>24.99</v>
      </c>
      <c r="H1510" s="49">
        <f>G1510*F1510</f>
        <v>0</v>
      </c>
    </row>
    <row r="1511" spans="1:8" ht="12.75">
      <c r="A1511" s="45" t="s">
        <v>5267</v>
      </c>
      <c r="B1511" s="46">
        <v>99</v>
      </c>
      <c r="C1511" s="46" t="s">
        <v>7081</v>
      </c>
      <c r="D1511" s="47" t="s">
        <v>5268</v>
      </c>
      <c r="E1511" s="46" t="s">
        <v>7102</v>
      </c>
      <c r="F1511" s="52">
        <v>24.74</v>
      </c>
      <c r="H1511" s="49">
        <f>G1511*F1511</f>
        <v>0</v>
      </c>
    </row>
    <row r="1512" spans="1:8" ht="12.75">
      <c r="A1512" s="45" t="s">
        <v>5269</v>
      </c>
      <c r="B1512" s="46">
        <v>99</v>
      </c>
      <c r="C1512" s="46" t="s">
        <v>7048</v>
      </c>
      <c r="D1512" s="47" t="s">
        <v>5270</v>
      </c>
      <c r="E1512" s="46" t="s">
        <v>7144</v>
      </c>
      <c r="F1512" s="52">
        <v>30.75</v>
      </c>
      <c r="H1512" s="49">
        <f>G1512*F1512</f>
        <v>0</v>
      </c>
    </row>
    <row r="1513" spans="1:8" ht="12.75">
      <c r="A1513" s="45" t="s">
        <v>5271</v>
      </c>
      <c r="B1513" s="46">
        <v>99</v>
      </c>
      <c r="C1513" s="46" t="s">
        <v>7042</v>
      </c>
      <c r="D1513" s="47" t="s">
        <v>5272</v>
      </c>
      <c r="E1513" s="46" t="s">
        <v>7102</v>
      </c>
      <c r="F1513" s="52">
        <v>26.89</v>
      </c>
      <c r="H1513" s="49">
        <f>G1513*F1513</f>
        <v>0</v>
      </c>
    </row>
    <row r="1514" spans="1:8" ht="12.75">
      <c r="A1514" s="45" t="s">
        <v>5273</v>
      </c>
      <c r="B1514" s="46">
        <v>99</v>
      </c>
      <c r="C1514" s="46" t="s">
        <v>7048</v>
      </c>
      <c r="D1514" s="47" t="s">
        <v>5274</v>
      </c>
      <c r="E1514" s="46" t="s">
        <v>7102</v>
      </c>
      <c r="F1514" s="52">
        <v>25.07</v>
      </c>
      <c r="H1514" s="49">
        <f>G1514*F1514</f>
        <v>0</v>
      </c>
    </row>
    <row r="1515" spans="1:8" ht="12.75">
      <c r="A1515" s="45" t="s">
        <v>5275</v>
      </c>
      <c r="B1515" s="46">
        <v>99</v>
      </c>
      <c r="C1515" s="46" t="s">
        <v>7042</v>
      </c>
      <c r="D1515" s="47" t="s">
        <v>5276</v>
      </c>
      <c r="E1515" s="46" t="s">
        <v>7144</v>
      </c>
      <c r="F1515" s="52">
        <v>30.24</v>
      </c>
      <c r="H1515" s="49">
        <f>G1515*F1515</f>
        <v>0</v>
      </c>
    </row>
    <row r="1516" spans="1:8" ht="12.75">
      <c r="A1516" s="45" t="s">
        <v>5277</v>
      </c>
      <c r="B1516" s="46">
        <v>98</v>
      </c>
      <c r="C1516" s="46" t="s">
        <v>7042</v>
      </c>
      <c r="D1516" s="47" t="s">
        <v>5278</v>
      </c>
      <c r="E1516" s="46" t="s">
        <v>7144</v>
      </c>
      <c r="F1516" s="52">
        <v>25.25</v>
      </c>
      <c r="H1516" s="49">
        <f>G1516*F1516</f>
        <v>0</v>
      </c>
    </row>
    <row r="1517" spans="1:8" ht="12.75">
      <c r="A1517" s="45" t="s">
        <v>5279</v>
      </c>
      <c r="B1517" s="46">
        <v>99</v>
      </c>
      <c r="C1517" s="46" t="s">
        <v>7048</v>
      </c>
      <c r="D1517" s="47" t="s">
        <v>5280</v>
      </c>
      <c r="E1517" s="46" t="s">
        <v>7144</v>
      </c>
      <c r="F1517" s="52">
        <v>24.92</v>
      </c>
      <c r="H1517" s="49">
        <f>G1517*F1517</f>
        <v>0</v>
      </c>
    </row>
    <row r="1518" spans="1:8" ht="12.75">
      <c r="A1518" s="45" t="s">
        <v>5281</v>
      </c>
      <c r="B1518" s="46">
        <v>99</v>
      </c>
      <c r="C1518" s="46" t="s">
        <v>7048</v>
      </c>
      <c r="D1518" s="47" t="s">
        <v>5282</v>
      </c>
      <c r="E1518" s="46" t="s">
        <v>7102</v>
      </c>
      <c r="F1518" s="52">
        <v>26.99</v>
      </c>
      <c r="H1518" s="49">
        <f>G1518*F1518</f>
        <v>0</v>
      </c>
    </row>
    <row r="1519" spans="1:8" ht="12.75">
      <c r="A1519" s="45" t="s">
        <v>5283</v>
      </c>
      <c r="B1519" s="46">
        <v>99</v>
      </c>
      <c r="C1519" s="46" t="s">
        <v>7038</v>
      </c>
      <c r="D1519" s="47" t="s">
        <v>5284</v>
      </c>
      <c r="E1519" s="46" t="s">
        <v>7072</v>
      </c>
      <c r="F1519" s="52">
        <v>44.01</v>
      </c>
      <c r="H1519" s="49">
        <f>G1519*F1519</f>
        <v>0</v>
      </c>
    </row>
    <row r="1520" spans="1:8" ht="12.75">
      <c r="A1520" s="45" t="s">
        <v>5285</v>
      </c>
      <c r="B1520" s="46">
        <v>96</v>
      </c>
      <c r="C1520" s="46" t="s">
        <v>7048</v>
      </c>
      <c r="D1520" s="47" t="s">
        <v>5286</v>
      </c>
      <c r="E1520" s="46" t="s">
        <v>7144</v>
      </c>
      <c r="F1520" s="52">
        <v>29.65</v>
      </c>
      <c r="H1520" s="49">
        <f>G1520*F1520</f>
        <v>0</v>
      </c>
    </row>
    <row r="1521" spans="1:8" ht="12.75">
      <c r="A1521" s="45" t="s">
        <v>5287</v>
      </c>
      <c r="B1521" s="46">
        <v>99</v>
      </c>
      <c r="C1521" s="46" t="s">
        <v>7042</v>
      </c>
      <c r="D1521" s="47" t="s">
        <v>5288</v>
      </c>
      <c r="E1521" s="46" t="s">
        <v>7144</v>
      </c>
      <c r="F1521" s="52">
        <v>29.65</v>
      </c>
      <c r="H1521" s="49">
        <f>G1521*F1521</f>
        <v>0</v>
      </c>
    </row>
    <row r="1522" spans="1:8" ht="12.75">
      <c r="A1522" s="45" t="s">
        <v>5289</v>
      </c>
      <c r="B1522" s="46">
        <v>97</v>
      </c>
      <c r="C1522" s="46" t="s">
        <v>7081</v>
      </c>
      <c r="D1522" s="47" t="s">
        <v>5290</v>
      </c>
      <c r="E1522" s="46" t="s">
        <v>7105</v>
      </c>
      <c r="F1522" s="52">
        <v>11.99</v>
      </c>
      <c r="H1522" s="49">
        <f>G1522*F1522</f>
        <v>0</v>
      </c>
    </row>
    <row r="1523" spans="1:8" ht="12.75">
      <c r="A1523" s="45" t="s">
        <v>5291</v>
      </c>
      <c r="B1523" s="46">
        <v>97</v>
      </c>
      <c r="C1523" s="46" t="s">
        <v>7042</v>
      </c>
      <c r="D1523" s="47" t="s">
        <v>5292</v>
      </c>
      <c r="E1523" s="46" t="s">
        <v>7503</v>
      </c>
      <c r="F1523" s="52">
        <v>14.95</v>
      </c>
      <c r="H1523" s="49">
        <f>G1523*F1523</f>
        <v>0</v>
      </c>
    </row>
    <row r="1524" spans="1:8" ht="12.75">
      <c r="A1524" s="45" t="s">
        <v>5293</v>
      </c>
      <c r="B1524" s="46">
        <v>99</v>
      </c>
      <c r="C1524" s="46" t="s">
        <v>7042</v>
      </c>
      <c r="D1524" s="47" t="s">
        <v>5294</v>
      </c>
      <c r="E1524" s="46" t="s">
        <v>7144</v>
      </c>
      <c r="F1524" s="52">
        <v>27.49</v>
      </c>
      <c r="H1524" s="49">
        <f>G1524*F1524</f>
        <v>0</v>
      </c>
    </row>
    <row r="1525" spans="1:8" ht="12.75">
      <c r="A1525" s="45" t="s">
        <v>5295</v>
      </c>
      <c r="B1525" s="46">
        <v>99</v>
      </c>
      <c r="C1525" s="46" t="s">
        <v>7048</v>
      </c>
      <c r="D1525" s="47" t="s">
        <v>5296</v>
      </c>
      <c r="E1525" s="46" t="s">
        <v>7144</v>
      </c>
      <c r="F1525" s="52">
        <v>26.39</v>
      </c>
      <c r="H1525" s="49">
        <f>G1525*F1525</f>
        <v>0</v>
      </c>
    </row>
    <row r="1526" spans="1:8" ht="12.75">
      <c r="A1526" s="45" t="s">
        <v>5297</v>
      </c>
      <c r="B1526" s="46">
        <v>99</v>
      </c>
      <c r="C1526" s="46" t="s">
        <v>7081</v>
      </c>
      <c r="D1526" s="47" t="s">
        <v>5298</v>
      </c>
      <c r="E1526" s="46" t="s">
        <v>7144</v>
      </c>
      <c r="F1526" s="52">
        <v>24.99</v>
      </c>
      <c r="H1526" s="49">
        <f>G1526*F1526</f>
        <v>0</v>
      </c>
    </row>
    <row r="1527" spans="1:8" ht="12.75">
      <c r="A1527" s="45" t="s">
        <v>5299</v>
      </c>
      <c r="B1527" s="46">
        <v>99</v>
      </c>
      <c r="C1527" s="46" t="s">
        <v>7081</v>
      </c>
      <c r="D1527" s="47" t="s">
        <v>5300</v>
      </c>
      <c r="E1527" s="46" t="s">
        <v>7144</v>
      </c>
      <c r="F1527" s="52">
        <v>27.05</v>
      </c>
      <c r="H1527" s="49">
        <f>G1527*F1527</f>
        <v>0</v>
      </c>
    </row>
    <row r="1528" spans="1:8" ht="12.75">
      <c r="A1528" s="45" t="s">
        <v>5301</v>
      </c>
      <c r="B1528" s="46">
        <v>96</v>
      </c>
      <c r="C1528" s="46" t="s">
        <v>7042</v>
      </c>
      <c r="D1528" s="47" t="s">
        <v>5302</v>
      </c>
      <c r="E1528" s="46" t="s">
        <v>7144</v>
      </c>
      <c r="F1528" s="52">
        <v>25.25</v>
      </c>
      <c r="H1528" s="49">
        <f>G1528*F1528</f>
        <v>0</v>
      </c>
    </row>
    <row r="1529" spans="1:8" ht="12.75">
      <c r="A1529" s="45" t="s">
        <v>5303</v>
      </c>
      <c r="B1529" s="46">
        <v>98</v>
      </c>
      <c r="C1529" s="46" t="s">
        <v>7042</v>
      </c>
      <c r="D1529" s="47" t="s">
        <v>5304</v>
      </c>
      <c r="E1529" s="46" t="s">
        <v>7144</v>
      </c>
      <c r="F1529" s="52">
        <v>27.45</v>
      </c>
      <c r="H1529" s="49">
        <f>G1529*F1529</f>
        <v>0</v>
      </c>
    </row>
    <row r="1530" spans="1:8" ht="12.75">
      <c r="A1530" s="45" t="s">
        <v>5305</v>
      </c>
      <c r="B1530" s="46">
        <v>96</v>
      </c>
      <c r="C1530" s="46" t="s">
        <v>7042</v>
      </c>
      <c r="D1530" s="47" t="s">
        <v>5306</v>
      </c>
      <c r="E1530" s="46" t="s">
        <v>7144</v>
      </c>
      <c r="F1530" s="52">
        <v>29.65</v>
      </c>
      <c r="H1530" s="49">
        <f>G1530*F1530</f>
        <v>0</v>
      </c>
    </row>
    <row r="1531" spans="1:8" ht="12.75">
      <c r="A1531" s="45" t="s">
        <v>5307</v>
      </c>
      <c r="B1531" s="46">
        <v>96</v>
      </c>
      <c r="C1531" s="46" t="s">
        <v>7048</v>
      </c>
      <c r="D1531" s="47" t="s">
        <v>5308</v>
      </c>
      <c r="E1531" s="46" t="s">
        <v>7144</v>
      </c>
      <c r="F1531" s="52">
        <v>29.65</v>
      </c>
      <c r="H1531" s="49">
        <f>G1531*F1531</f>
        <v>0</v>
      </c>
    </row>
    <row r="1532" spans="1:8" ht="12.75">
      <c r="A1532" s="45" t="s">
        <v>5309</v>
      </c>
      <c r="B1532" s="46">
        <v>98</v>
      </c>
      <c r="C1532" s="46" t="s">
        <v>7048</v>
      </c>
      <c r="D1532" s="47" t="s">
        <v>5310</v>
      </c>
      <c r="E1532" s="46" t="s">
        <v>7144</v>
      </c>
      <c r="F1532" s="52">
        <v>30.75</v>
      </c>
      <c r="H1532" s="49">
        <f>G1532*F1532</f>
        <v>0</v>
      </c>
    </row>
    <row r="1533" spans="1:8" ht="12.75">
      <c r="A1533" s="45" t="s">
        <v>5311</v>
      </c>
      <c r="B1533" s="46">
        <v>99</v>
      </c>
      <c r="C1533" s="46" t="s">
        <v>7042</v>
      </c>
      <c r="D1533" s="47" t="s">
        <v>5312</v>
      </c>
      <c r="E1533" s="46" t="s">
        <v>7144</v>
      </c>
      <c r="F1533" s="52">
        <v>25.25</v>
      </c>
      <c r="H1533" s="49">
        <f>G1533*F1533</f>
        <v>0</v>
      </c>
    </row>
    <row r="1534" spans="1:8" ht="12.75">
      <c r="A1534" s="45" t="s">
        <v>5313</v>
      </c>
      <c r="B1534" s="46">
        <v>90</v>
      </c>
      <c r="C1534" s="46" t="s">
        <v>7048</v>
      </c>
      <c r="D1534" s="47" t="s">
        <v>5314</v>
      </c>
      <c r="E1534" s="46" t="s">
        <v>7144</v>
      </c>
      <c r="F1534" s="52">
        <v>16.95</v>
      </c>
      <c r="H1534" s="49">
        <f>G1534*F1534</f>
        <v>0</v>
      </c>
    </row>
    <row r="1535" spans="1:8" ht="12.75">
      <c r="A1535" s="45" t="s">
        <v>5315</v>
      </c>
      <c r="B1535" s="46">
        <v>99</v>
      </c>
      <c r="C1535" s="46" t="s">
        <v>7048</v>
      </c>
      <c r="D1535" s="47" t="s">
        <v>5316</v>
      </c>
      <c r="E1535" s="46" t="s">
        <v>7144</v>
      </c>
      <c r="F1535" s="52">
        <v>25.25</v>
      </c>
      <c r="H1535" s="49">
        <f>G1535*F1535</f>
        <v>0</v>
      </c>
    </row>
    <row r="1536" spans="1:8" ht="12.75">
      <c r="A1536" s="45" t="s">
        <v>5317</v>
      </c>
      <c r="B1536" s="46">
        <v>98</v>
      </c>
      <c r="C1536" s="46" t="s">
        <v>7042</v>
      </c>
      <c r="D1536" s="47" t="s">
        <v>5318</v>
      </c>
      <c r="E1536" s="46" t="s">
        <v>7144</v>
      </c>
      <c r="F1536" s="52">
        <v>30.79</v>
      </c>
      <c r="H1536" s="49">
        <f>G1536*F1536</f>
        <v>0</v>
      </c>
    </row>
    <row r="1537" spans="1:8" ht="12.75">
      <c r="A1537" s="45" t="s">
        <v>5319</v>
      </c>
      <c r="B1537" s="46">
        <v>99</v>
      </c>
      <c r="C1537" s="46" t="s">
        <v>7048</v>
      </c>
      <c r="D1537" s="47" t="s">
        <v>5320</v>
      </c>
      <c r="E1537" s="46" t="s">
        <v>7144</v>
      </c>
      <c r="F1537" s="52">
        <v>21.89</v>
      </c>
      <c r="H1537" s="49">
        <f>G1537*F1537</f>
        <v>0</v>
      </c>
    </row>
    <row r="1538" spans="1:8" ht="12.75">
      <c r="A1538" s="45" t="s">
        <v>5321</v>
      </c>
      <c r="B1538" s="46">
        <v>99</v>
      </c>
      <c r="C1538" s="46" t="s">
        <v>7048</v>
      </c>
      <c r="D1538" s="47" t="s">
        <v>5322</v>
      </c>
      <c r="E1538" s="46" t="s">
        <v>7105</v>
      </c>
      <c r="F1538" s="52">
        <v>14.95</v>
      </c>
      <c r="H1538" s="49">
        <f>G1538*F1538</f>
        <v>0</v>
      </c>
    </row>
    <row r="1539" spans="1:8" ht="12.75">
      <c r="A1539" s="45" t="s">
        <v>5323</v>
      </c>
      <c r="B1539" s="46">
        <v>99</v>
      </c>
      <c r="C1539" s="46" t="s">
        <v>7042</v>
      </c>
      <c r="D1539" s="47" t="s">
        <v>5324</v>
      </c>
      <c r="E1539" s="46" t="s">
        <v>7102</v>
      </c>
      <c r="F1539" s="52">
        <v>25.29</v>
      </c>
      <c r="H1539" s="49">
        <f>G1539*F1539</f>
        <v>0</v>
      </c>
    </row>
    <row r="1540" spans="1:8" ht="12.75">
      <c r="A1540" s="45" t="s">
        <v>5325</v>
      </c>
      <c r="B1540" s="46">
        <v>99</v>
      </c>
      <c r="C1540" s="46" t="s">
        <v>7042</v>
      </c>
      <c r="D1540" s="47" t="s">
        <v>5326</v>
      </c>
      <c r="E1540" s="46" t="s">
        <v>7144</v>
      </c>
      <c r="F1540" s="52">
        <v>29.65</v>
      </c>
      <c r="H1540" s="49">
        <f>G1540*F1540</f>
        <v>0</v>
      </c>
    </row>
    <row r="1541" spans="1:8" ht="12.75">
      <c r="A1541" s="45" t="s">
        <v>5327</v>
      </c>
      <c r="B1541" s="46">
        <v>98</v>
      </c>
      <c r="C1541" s="46" t="s">
        <v>7048</v>
      </c>
      <c r="D1541" s="47" t="s">
        <v>5328</v>
      </c>
      <c r="E1541" s="46" t="s">
        <v>7144</v>
      </c>
      <c r="F1541" s="52">
        <v>36.25</v>
      </c>
      <c r="H1541" s="49">
        <f>G1541*F1541</f>
        <v>0</v>
      </c>
    </row>
    <row r="1542" spans="1:8" ht="12.75">
      <c r="A1542" s="45" t="s">
        <v>5329</v>
      </c>
      <c r="B1542" s="46">
        <v>99</v>
      </c>
      <c r="C1542" s="46" t="s">
        <v>7048</v>
      </c>
      <c r="D1542" s="47" t="s">
        <v>5330</v>
      </c>
      <c r="E1542" s="46" t="s">
        <v>7144</v>
      </c>
      <c r="F1542" s="52">
        <v>25.29</v>
      </c>
      <c r="H1542" s="49">
        <f>G1542*F1542</f>
        <v>0</v>
      </c>
    </row>
    <row r="1543" spans="1:8" ht="12.75">
      <c r="A1543" s="45" t="s">
        <v>5331</v>
      </c>
      <c r="B1543" s="46">
        <v>99</v>
      </c>
      <c r="C1543" s="46" t="s">
        <v>7042</v>
      </c>
      <c r="D1543" s="47" t="s">
        <v>5332</v>
      </c>
      <c r="E1543" s="46" t="s">
        <v>7144</v>
      </c>
      <c r="F1543" s="52">
        <v>51.6</v>
      </c>
      <c r="H1543" s="49">
        <f>G1543*F1543</f>
        <v>0</v>
      </c>
    </row>
    <row r="1544" spans="1:8" ht="12.75">
      <c r="A1544" s="45" t="s">
        <v>5333</v>
      </c>
      <c r="B1544" s="46">
        <v>98</v>
      </c>
      <c r="C1544" s="46" t="s">
        <v>7048</v>
      </c>
      <c r="D1544" s="47" t="s">
        <v>5334</v>
      </c>
      <c r="E1544" s="46" t="s">
        <v>7144</v>
      </c>
      <c r="F1544" s="52">
        <v>36.25</v>
      </c>
      <c r="H1544" s="49">
        <f>G1544*F1544</f>
        <v>0</v>
      </c>
    </row>
    <row r="1545" spans="1:8" ht="12.75">
      <c r="A1545" s="45" t="s">
        <v>5335</v>
      </c>
      <c r="B1545" s="46">
        <v>99</v>
      </c>
      <c r="C1545" s="46" t="s">
        <v>7042</v>
      </c>
      <c r="D1545" s="47" t="s">
        <v>5336</v>
      </c>
      <c r="E1545" s="46" t="s">
        <v>7102</v>
      </c>
      <c r="F1545" s="52">
        <v>22.79</v>
      </c>
      <c r="H1545" s="49">
        <f>G1545*F1545</f>
        <v>0</v>
      </c>
    </row>
    <row r="1546" spans="1:8" ht="12.75">
      <c r="A1546" s="45" t="s">
        <v>5337</v>
      </c>
      <c r="B1546" s="46">
        <v>99</v>
      </c>
      <c r="C1546" s="46" t="s">
        <v>7048</v>
      </c>
      <c r="D1546" s="47" t="s">
        <v>5338</v>
      </c>
      <c r="E1546" s="46" t="s">
        <v>7144</v>
      </c>
      <c r="F1546" s="52">
        <v>24.39</v>
      </c>
      <c r="H1546" s="49">
        <f>G1546*F1546</f>
        <v>0</v>
      </c>
    </row>
    <row r="1547" spans="1:8" ht="12.75">
      <c r="A1547" s="45" t="s">
        <v>5339</v>
      </c>
      <c r="B1547" s="46">
        <v>98</v>
      </c>
      <c r="C1547" s="46" t="s">
        <v>7048</v>
      </c>
      <c r="D1547" s="47" t="s">
        <v>5340</v>
      </c>
      <c r="E1547" s="46" t="s">
        <v>7144</v>
      </c>
      <c r="F1547" s="52">
        <v>29.65</v>
      </c>
      <c r="H1547" s="49">
        <f>G1547*F1547</f>
        <v>0</v>
      </c>
    </row>
    <row r="1548" spans="1:8" ht="12.75">
      <c r="A1548" s="45" t="s">
        <v>5341</v>
      </c>
      <c r="B1548" s="46">
        <v>99</v>
      </c>
      <c r="C1548" s="46" t="s">
        <v>7042</v>
      </c>
      <c r="D1548" s="47" t="s">
        <v>5342</v>
      </c>
      <c r="E1548" s="46" t="s">
        <v>7102</v>
      </c>
      <c r="F1548" s="52">
        <v>26.99</v>
      </c>
      <c r="H1548" s="49">
        <f>G1548*F1548</f>
        <v>0</v>
      </c>
    </row>
    <row r="1549" spans="1:8" ht="12.75">
      <c r="A1549" s="45" t="s">
        <v>5343</v>
      </c>
      <c r="B1549" s="46">
        <v>98</v>
      </c>
      <c r="C1549" s="46" t="s">
        <v>7048</v>
      </c>
      <c r="D1549" s="47" t="s">
        <v>5344</v>
      </c>
      <c r="E1549" s="46" t="s">
        <v>7144</v>
      </c>
      <c r="F1549" s="52">
        <v>29.65</v>
      </c>
      <c r="H1549" s="49">
        <f>G1549*F1549</f>
        <v>0</v>
      </c>
    </row>
    <row r="1550" spans="1:8" ht="12.75">
      <c r="A1550" s="45" t="s">
        <v>5345</v>
      </c>
      <c r="B1550" s="46">
        <v>89</v>
      </c>
      <c r="C1550" s="46" t="s">
        <v>7048</v>
      </c>
      <c r="D1550" s="47" t="s">
        <v>5346</v>
      </c>
      <c r="E1550" s="46" t="s">
        <v>7054</v>
      </c>
      <c r="F1550" s="52">
        <v>16.95</v>
      </c>
      <c r="H1550" s="49">
        <f>G1550*F1550</f>
        <v>0</v>
      </c>
    </row>
    <row r="1551" spans="1:8" ht="12.75">
      <c r="A1551" s="45" t="s">
        <v>5347</v>
      </c>
      <c r="B1551" s="46">
        <v>86</v>
      </c>
      <c r="C1551" s="46" t="s">
        <v>7042</v>
      </c>
      <c r="D1551" s="47" t="s">
        <v>5348</v>
      </c>
      <c r="E1551" s="46" t="s">
        <v>7689</v>
      </c>
      <c r="F1551" s="52">
        <v>16.95</v>
      </c>
      <c r="H1551" s="49">
        <f>G1551*F1551</f>
        <v>0</v>
      </c>
    </row>
    <row r="1552" spans="1:8" ht="12.75">
      <c r="A1552" s="45" t="s">
        <v>5349</v>
      </c>
      <c r="B1552" s="46">
        <v>86</v>
      </c>
      <c r="C1552" s="46" t="s">
        <v>7081</v>
      </c>
      <c r="D1552" s="47" t="s">
        <v>5350</v>
      </c>
      <c r="E1552" s="46" t="s">
        <v>7689</v>
      </c>
      <c r="F1552" s="52">
        <v>16.95</v>
      </c>
      <c r="H1552" s="49">
        <f>G1552*F1552</f>
        <v>0</v>
      </c>
    </row>
    <row r="1553" spans="1:8" ht="12.75">
      <c r="A1553" s="45" t="s">
        <v>5351</v>
      </c>
      <c r="B1553" s="46">
        <v>92</v>
      </c>
      <c r="C1553" s="46" t="s">
        <v>7081</v>
      </c>
      <c r="D1553" s="47" t="s">
        <v>5352</v>
      </c>
      <c r="E1553" s="46" t="s">
        <v>7105</v>
      </c>
      <c r="F1553" s="52">
        <v>14.95</v>
      </c>
      <c r="H1553" s="49">
        <f>G1553*F1553</f>
        <v>0</v>
      </c>
    </row>
    <row r="1554" spans="1:8" ht="12.75">
      <c r="A1554" s="45" t="s">
        <v>5353</v>
      </c>
      <c r="B1554" s="46">
        <v>95</v>
      </c>
      <c r="C1554" s="46" t="s">
        <v>7042</v>
      </c>
      <c r="D1554" s="47" t="s">
        <v>5354</v>
      </c>
      <c r="E1554" s="46" t="s">
        <v>7057</v>
      </c>
      <c r="F1554" s="52">
        <v>16.95</v>
      </c>
      <c r="H1554" s="49">
        <f>G1554*F1554</f>
        <v>0</v>
      </c>
    </row>
    <row r="1555" spans="1:8" ht="12.75">
      <c r="A1555" s="45" t="s">
        <v>5355</v>
      </c>
      <c r="B1555" s="46">
        <v>95</v>
      </c>
      <c r="C1555" s="46" t="s">
        <v>7048</v>
      </c>
      <c r="D1555" s="47" t="s">
        <v>5356</v>
      </c>
      <c r="E1555" s="46" t="s">
        <v>7105</v>
      </c>
      <c r="F1555" s="52">
        <v>14.95</v>
      </c>
      <c r="H1555" s="49">
        <f>G1555*F1555</f>
        <v>0</v>
      </c>
    </row>
    <row r="1556" spans="1:8" ht="12.75">
      <c r="A1556" s="45" t="s">
        <v>5357</v>
      </c>
      <c r="B1556" s="46">
        <v>89</v>
      </c>
      <c r="C1556" s="46" t="s">
        <v>7042</v>
      </c>
      <c r="D1556" s="47" t="s">
        <v>5358</v>
      </c>
      <c r="E1556" s="46" t="s">
        <v>7044</v>
      </c>
      <c r="F1556" s="52">
        <v>16.95</v>
      </c>
      <c r="H1556" s="49">
        <f>G1556*F1556</f>
        <v>0</v>
      </c>
    </row>
    <row r="1557" spans="1:8" ht="12.75">
      <c r="A1557" s="45" t="s">
        <v>5359</v>
      </c>
      <c r="B1557" s="46">
        <v>81</v>
      </c>
      <c r="C1557" s="46" t="s">
        <v>7042</v>
      </c>
      <c r="D1557" s="47" t="s">
        <v>5360</v>
      </c>
      <c r="E1557" s="46" t="s">
        <v>7044</v>
      </c>
      <c r="F1557" s="52">
        <v>16.95</v>
      </c>
      <c r="H1557" s="49">
        <f>G1557*F1557</f>
        <v>0</v>
      </c>
    </row>
    <row r="1558" spans="1:8" ht="12.75">
      <c r="A1558" s="45" t="s">
        <v>5361</v>
      </c>
      <c r="B1558" s="46">
        <v>99</v>
      </c>
      <c r="C1558" s="46" t="s">
        <v>7048</v>
      </c>
      <c r="D1558" s="47" t="s">
        <v>5362</v>
      </c>
      <c r="E1558" s="46" t="s">
        <v>8256</v>
      </c>
      <c r="F1558" s="52">
        <v>38.6</v>
      </c>
      <c r="H1558" s="49">
        <f>G1558*F1558</f>
        <v>0</v>
      </c>
    </row>
    <row r="1559" spans="1:8" ht="12.75">
      <c r="A1559" s="45" t="s">
        <v>5363</v>
      </c>
      <c r="B1559" s="46">
        <v>92</v>
      </c>
      <c r="C1559" s="46" t="s">
        <v>7048</v>
      </c>
      <c r="D1559" s="47" t="s">
        <v>5364</v>
      </c>
      <c r="E1559" s="46" t="s">
        <v>7044</v>
      </c>
      <c r="F1559" s="52">
        <v>16.95</v>
      </c>
      <c r="H1559" s="49">
        <f>G1559*F1559</f>
        <v>0</v>
      </c>
    </row>
    <row r="1560" spans="1:8" ht="12.75">
      <c r="A1560" s="45" t="s">
        <v>5365</v>
      </c>
      <c r="B1560" s="46">
        <v>99</v>
      </c>
      <c r="C1560" s="46" t="s">
        <v>7038</v>
      </c>
      <c r="D1560" s="47" t="s">
        <v>5366</v>
      </c>
      <c r="E1560" s="46" t="s">
        <v>7044</v>
      </c>
      <c r="F1560" s="52">
        <v>24.7</v>
      </c>
      <c r="H1560" s="49">
        <f>G1560*F1560</f>
        <v>0</v>
      </c>
    </row>
    <row r="1561" spans="1:8" ht="12.75">
      <c r="A1561" s="45" t="s">
        <v>5367</v>
      </c>
      <c r="B1561" s="46">
        <v>97</v>
      </c>
      <c r="C1561" s="46" t="s">
        <v>7048</v>
      </c>
      <c r="D1561" s="47" t="s">
        <v>5368</v>
      </c>
      <c r="E1561" s="46" t="s">
        <v>7044</v>
      </c>
      <c r="F1561" s="52">
        <v>16.95</v>
      </c>
      <c r="H1561" s="49">
        <f>G1561*F1561</f>
        <v>0</v>
      </c>
    </row>
    <row r="1562" spans="1:8" ht="12.75">
      <c r="A1562" s="45" t="s">
        <v>5369</v>
      </c>
      <c r="B1562" s="46">
        <v>99</v>
      </c>
      <c r="C1562" s="46" t="s">
        <v>7042</v>
      </c>
      <c r="D1562" s="47" t="s">
        <v>5370</v>
      </c>
      <c r="E1562" s="46" t="s">
        <v>7044</v>
      </c>
      <c r="F1562" s="52">
        <v>14.95</v>
      </c>
      <c r="H1562" s="49">
        <f>G1562*F1562</f>
        <v>0</v>
      </c>
    </row>
    <row r="1563" spans="1:8" ht="12.75">
      <c r="A1563" s="45" t="s">
        <v>5371</v>
      </c>
      <c r="B1563" s="46">
        <v>99</v>
      </c>
      <c r="C1563" s="46" t="s">
        <v>7038</v>
      </c>
      <c r="D1563" s="47" t="s">
        <v>5372</v>
      </c>
      <c r="E1563" s="46" t="s">
        <v>7144</v>
      </c>
      <c r="F1563" s="52">
        <v>21.95</v>
      </c>
      <c r="H1563" s="49">
        <f>G1563*F1563</f>
        <v>0</v>
      </c>
    </row>
    <row r="1564" spans="1:8" ht="12.75">
      <c r="A1564" s="45" t="s">
        <v>5373</v>
      </c>
      <c r="B1564" s="46">
        <v>99</v>
      </c>
      <c r="C1564" s="46" t="s">
        <v>7048</v>
      </c>
      <c r="D1564" s="47" t="s">
        <v>5374</v>
      </c>
      <c r="E1564" s="46" t="s">
        <v>7044</v>
      </c>
      <c r="F1564" s="52">
        <v>14.95</v>
      </c>
      <c r="H1564" s="49">
        <f>G1564*F1564</f>
        <v>0</v>
      </c>
    </row>
    <row r="1565" spans="1:8" ht="12.75">
      <c r="A1565" s="45" t="s">
        <v>5375</v>
      </c>
      <c r="B1565" s="46">
        <v>99</v>
      </c>
      <c r="C1565" s="46" t="s">
        <v>7042</v>
      </c>
      <c r="D1565" s="47" t="s">
        <v>5376</v>
      </c>
      <c r="E1565" s="46" t="s">
        <v>7044</v>
      </c>
      <c r="F1565" s="52">
        <v>16.95</v>
      </c>
      <c r="H1565" s="49">
        <f>G1565*F1565</f>
        <v>0</v>
      </c>
    </row>
    <row r="1566" spans="1:8" ht="12.75">
      <c r="A1566" s="45" t="s">
        <v>5377</v>
      </c>
      <c r="B1566" s="46">
        <v>99</v>
      </c>
      <c r="C1566" s="46" t="s">
        <v>7048</v>
      </c>
      <c r="D1566" s="47" t="s">
        <v>5378</v>
      </c>
      <c r="E1566" s="46" t="s">
        <v>7144</v>
      </c>
      <c r="F1566" s="52">
        <v>21.95</v>
      </c>
      <c r="H1566" s="49">
        <f>G1566*F1566</f>
        <v>0</v>
      </c>
    </row>
    <row r="1567" spans="1:8" ht="12.75">
      <c r="A1567" s="45" t="s">
        <v>5379</v>
      </c>
      <c r="B1567" s="46">
        <v>97</v>
      </c>
      <c r="C1567" s="46" t="s">
        <v>7042</v>
      </c>
      <c r="D1567" s="47" t="s">
        <v>5380</v>
      </c>
      <c r="E1567" s="46" t="s">
        <v>7105</v>
      </c>
      <c r="F1567" s="52">
        <v>24.87</v>
      </c>
      <c r="H1567" s="49">
        <f>G1567*F1567</f>
        <v>0</v>
      </c>
    </row>
    <row r="1568" spans="1:8" ht="12.75">
      <c r="A1568" s="45" t="s">
        <v>5381</v>
      </c>
      <c r="B1568" s="46">
        <v>99</v>
      </c>
      <c r="C1568" s="46" t="s">
        <v>7042</v>
      </c>
      <c r="D1568" s="47" t="s">
        <v>5382</v>
      </c>
      <c r="E1568" s="46" t="s">
        <v>7044</v>
      </c>
      <c r="F1568" s="52">
        <v>14.95</v>
      </c>
      <c r="H1568" s="49">
        <f>G1568*F1568</f>
        <v>0</v>
      </c>
    </row>
    <row r="1569" spans="1:8" ht="12.75">
      <c r="A1569" s="45" t="s">
        <v>5383</v>
      </c>
      <c r="B1569" s="46">
        <v>99</v>
      </c>
      <c r="C1569" s="46" t="s">
        <v>7048</v>
      </c>
      <c r="D1569" s="47" t="s">
        <v>5384</v>
      </c>
      <c r="E1569" s="46" t="s">
        <v>7044</v>
      </c>
      <c r="F1569" s="52">
        <v>17.05</v>
      </c>
      <c r="H1569" s="49">
        <f>G1569*F1569</f>
        <v>0</v>
      </c>
    </row>
    <row r="1570" spans="1:8" ht="12.75">
      <c r="A1570" s="45" t="s">
        <v>5385</v>
      </c>
      <c r="B1570" s="46">
        <v>97</v>
      </c>
      <c r="C1570" s="46" t="s">
        <v>7038</v>
      </c>
      <c r="D1570" s="47" t="s">
        <v>5386</v>
      </c>
      <c r="E1570" s="46" t="s">
        <v>7044</v>
      </c>
      <c r="F1570" s="52">
        <v>16.95</v>
      </c>
      <c r="H1570" s="49">
        <f>G1570*F1570</f>
        <v>0</v>
      </c>
    </row>
    <row r="1571" spans="1:8" ht="12.75">
      <c r="A1571" s="45" t="s">
        <v>5387</v>
      </c>
      <c r="B1571" s="46">
        <v>99</v>
      </c>
      <c r="C1571" s="46" t="s">
        <v>7048</v>
      </c>
      <c r="D1571" s="47" t="s">
        <v>5388</v>
      </c>
      <c r="E1571" s="46" t="s">
        <v>7044</v>
      </c>
      <c r="F1571" s="52">
        <v>16.95</v>
      </c>
      <c r="H1571" s="49">
        <f>G1571*F1571</f>
        <v>0</v>
      </c>
    </row>
    <row r="1572" spans="1:8" ht="12.75">
      <c r="A1572" s="45" t="s">
        <v>5389</v>
      </c>
      <c r="B1572" s="46">
        <v>99</v>
      </c>
      <c r="C1572" s="46" t="s">
        <v>7042</v>
      </c>
      <c r="D1572" s="47" t="s">
        <v>5390</v>
      </c>
      <c r="E1572" s="46" t="s">
        <v>7044</v>
      </c>
      <c r="F1572" s="52">
        <v>16.95</v>
      </c>
      <c r="H1572" s="49">
        <f>G1572*F1572</f>
        <v>0</v>
      </c>
    </row>
    <row r="1573" spans="1:8" ht="12.75">
      <c r="A1573" s="45" t="s">
        <v>5391</v>
      </c>
      <c r="B1573" s="46">
        <v>99</v>
      </c>
      <c r="C1573" s="46" t="s">
        <v>7048</v>
      </c>
      <c r="D1573" s="47" t="s">
        <v>5392</v>
      </c>
      <c r="E1573" s="46" t="s">
        <v>7044</v>
      </c>
      <c r="F1573" s="52">
        <v>16.95</v>
      </c>
      <c r="H1573" s="49">
        <f>G1573*F1573</f>
        <v>0</v>
      </c>
    </row>
    <row r="1574" spans="1:8" ht="12.75">
      <c r="A1574" s="45" t="s">
        <v>5393</v>
      </c>
      <c r="B1574" s="46">
        <v>97</v>
      </c>
      <c r="C1574" s="46" t="s">
        <v>7048</v>
      </c>
      <c r="D1574" s="47" t="s">
        <v>5394</v>
      </c>
      <c r="E1574" s="46" t="s">
        <v>7044</v>
      </c>
      <c r="F1574" s="52">
        <v>16.95</v>
      </c>
      <c r="H1574" s="49">
        <f>G1574*F1574</f>
        <v>0</v>
      </c>
    </row>
    <row r="1575" spans="1:8" ht="12.75">
      <c r="A1575" s="45" t="s">
        <v>5395</v>
      </c>
      <c r="B1575" s="46">
        <v>97</v>
      </c>
      <c r="C1575" s="46" t="s">
        <v>7042</v>
      </c>
      <c r="D1575" s="47" t="s">
        <v>5396</v>
      </c>
      <c r="E1575" s="46" t="s">
        <v>7044</v>
      </c>
      <c r="F1575" s="52">
        <v>16.95</v>
      </c>
      <c r="H1575" s="49">
        <f>G1575*F1575</f>
        <v>0</v>
      </c>
    </row>
    <row r="1576" spans="1:8" ht="12.75">
      <c r="A1576" s="45" t="s">
        <v>5397</v>
      </c>
      <c r="B1576" s="46">
        <v>96</v>
      </c>
      <c r="C1576" s="46" t="s">
        <v>7048</v>
      </c>
      <c r="D1576" s="47" t="s">
        <v>5398</v>
      </c>
      <c r="E1576" s="46" t="s">
        <v>7040</v>
      </c>
      <c r="F1576" s="52">
        <v>17.6</v>
      </c>
      <c r="H1576" s="49">
        <f>G1576*F1576</f>
        <v>0</v>
      </c>
    </row>
    <row r="1577" spans="1:8" ht="12.75">
      <c r="A1577" s="45" t="s">
        <v>5399</v>
      </c>
      <c r="B1577" s="46">
        <v>93</v>
      </c>
      <c r="C1577" s="46" t="s">
        <v>7042</v>
      </c>
      <c r="D1577" s="47" t="s">
        <v>5400</v>
      </c>
      <c r="E1577" s="46" t="s">
        <v>7503</v>
      </c>
      <c r="F1577" s="52">
        <v>22.67</v>
      </c>
      <c r="H1577" s="49">
        <f>G1577*F1577</f>
        <v>0</v>
      </c>
    </row>
    <row r="1578" spans="1:8" ht="12.75">
      <c r="A1578" s="45" t="s">
        <v>5401</v>
      </c>
      <c r="B1578" s="46">
        <v>95</v>
      </c>
      <c r="C1578" s="46" t="s">
        <v>7042</v>
      </c>
      <c r="D1578" s="47" t="s">
        <v>5402</v>
      </c>
      <c r="E1578" s="46" t="s">
        <v>7503</v>
      </c>
      <c r="F1578" s="52">
        <v>22.67</v>
      </c>
      <c r="H1578" s="49">
        <f>G1578*F1578</f>
        <v>0</v>
      </c>
    </row>
    <row r="1579" spans="1:8" ht="12.75">
      <c r="A1579" s="45" t="s">
        <v>5403</v>
      </c>
      <c r="B1579" s="46">
        <v>97</v>
      </c>
      <c r="C1579" s="46" t="s">
        <v>7042</v>
      </c>
      <c r="D1579" s="47" t="s">
        <v>5404</v>
      </c>
      <c r="E1579" s="46" t="s">
        <v>7072</v>
      </c>
      <c r="F1579" s="52">
        <v>50.16</v>
      </c>
      <c r="H1579" s="49">
        <f>G1579*F1579</f>
        <v>0</v>
      </c>
    </row>
    <row r="1580" spans="1:8" ht="12.75">
      <c r="A1580" s="45" t="s">
        <v>5405</v>
      </c>
      <c r="B1580" s="46">
        <v>88</v>
      </c>
      <c r="C1580" s="46" t="s">
        <v>7048</v>
      </c>
      <c r="D1580" s="47" t="s">
        <v>5406</v>
      </c>
      <c r="E1580" s="46" t="s">
        <v>7503</v>
      </c>
      <c r="F1580" s="52">
        <v>22.67</v>
      </c>
      <c r="H1580" s="49">
        <f>G1580*F1580</f>
        <v>0</v>
      </c>
    </row>
    <row r="1581" spans="1:8" ht="12.75">
      <c r="A1581" s="45" t="s">
        <v>5407</v>
      </c>
      <c r="B1581" s="46">
        <v>97</v>
      </c>
      <c r="C1581" s="46" t="s">
        <v>7042</v>
      </c>
      <c r="D1581" s="47" t="s">
        <v>5408</v>
      </c>
      <c r="E1581" s="46" t="s">
        <v>7503</v>
      </c>
      <c r="F1581" s="52">
        <v>16.95</v>
      </c>
      <c r="H1581" s="49">
        <f>G1581*F1581</f>
        <v>0</v>
      </c>
    </row>
    <row r="1582" spans="1:8" ht="12.75">
      <c r="A1582" s="45" t="s">
        <v>5409</v>
      </c>
      <c r="B1582" s="46">
        <v>97</v>
      </c>
      <c r="C1582" s="46" t="s">
        <v>7038</v>
      </c>
      <c r="D1582" s="47" t="s">
        <v>5410</v>
      </c>
      <c r="E1582" s="46" t="s">
        <v>7054</v>
      </c>
      <c r="F1582" s="52">
        <v>16.95</v>
      </c>
      <c r="H1582" s="49">
        <f>G1582*F1582</f>
        <v>0</v>
      </c>
    </row>
    <row r="1583" spans="1:8" ht="12.75">
      <c r="A1583" s="45" t="s">
        <v>5411</v>
      </c>
      <c r="B1583" s="46">
        <v>98</v>
      </c>
      <c r="C1583" s="46" t="s">
        <v>7042</v>
      </c>
      <c r="D1583" s="47" t="s">
        <v>5412</v>
      </c>
      <c r="E1583" s="46" t="s">
        <v>7040</v>
      </c>
      <c r="F1583" s="52">
        <v>20.52</v>
      </c>
      <c r="H1583" s="49">
        <f>G1583*F1583</f>
        <v>0</v>
      </c>
    </row>
    <row r="1584" spans="1:8" ht="12.75">
      <c r="A1584" s="45" t="s">
        <v>5413</v>
      </c>
      <c r="B1584" s="46">
        <v>97</v>
      </c>
      <c r="C1584" s="46" t="s">
        <v>7042</v>
      </c>
      <c r="D1584" s="47" t="s">
        <v>5414</v>
      </c>
      <c r="E1584" s="46" t="s">
        <v>7503</v>
      </c>
      <c r="F1584" s="52">
        <v>16.95</v>
      </c>
      <c r="H1584" s="49">
        <f>G1584*F1584</f>
        <v>0</v>
      </c>
    </row>
    <row r="1585" spans="1:8" ht="12.75">
      <c r="A1585" s="45" t="s">
        <v>5415</v>
      </c>
      <c r="B1585" s="46">
        <v>95</v>
      </c>
      <c r="C1585" s="46" t="s">
        <v>7042</v>
      </c>
      <c r="D1585" s="47" t="s">
        <v>5416</v>
      </c>
      <c r="E1585" s="46" t="s">
        <v>7503</v>
      </c>
      <c r="F1585" s="52">
        <v>16.95</v>
      </c>
      <c r="H1585" s="49">
        <f>G1585*F1585</f>
        <v>0</v>
      </c>
    </row>
    <row r="1586" spans="1:8" ht="12.75">
      <c r="A1586" s="45" t="s">
        <v>5417</v>
      </c>
      <c r="B1586" s="46">
        <v>99</v>
      </c>
      <c r="C1586" s="46" t="s">
        <v>7048</v>
      </c>
      <c r="D1586" s="47" t="s">
        <v>5418</v>
      </c>
      <c r="E1586" s="46" t="s">
        <v>8256</v>
      </c>
      <c r="F1586" s="52">
        <v>28.49</v>
      </c>
      <c r="H1586" s="49">
        <f>G1586*F1586</f>
        <v>0</v>
      </c>
    </row>
    <row r="1587" spans="1:8" ht="12.75">
      <c r="A1587" s="45" t="s">
        <v>5419</v>
      </c>
      <c r="B1587" s="46">
        <v>96</v>
      </c>
      <c r="C1587" s="46" t="s">
        <v>7048</v>
      </c>
      <c r="D1587" s="47" t="s">
        <v>5420</v>
      </c>
      <c r="E1587" s="46" t="s">
        <v>7503</v>
      </c>
      <c r="F1587" s="52">
        <v>16.95</v>
      </c>
      <c r="H1587" s="49">
        <f>G1587*F1587</f>
        <v>0</v>
      </c>
    </row>
    <row r="1588" spans="1:8" ht="12.75">
      <c r="A1588" s="45" t="s">
        <v>5421</v>
      </c>
      <c r="B1588" s="46">
        <v>92</v>
      </c>
      <c r="C1588" s="46" t="s">
        <v>7042</v>
      </c>
      <c r="D1588" s="47" t="s">
        <v>5422</v>
      </c>
      <c r="E1588" s="46" t="s">
        <v>7503</v>
      </c>
      <c r="F1588" s="52">
        <v>14.95</v>
      </c>
      <c r="H1588" s="49">
        <f>G1588*F1588</f>
        <v>0</v>
      </c>
    </row>
    <row r="1589" spans="1:8" ht="12.75">
      <c r="A1589" s="45" t="s">
        <v>5423</v>
      </c>
      <c r="B1589" s="46">
        <v>97</v>
      </c>
      <c r="C1589" s="46" t="s">
        <v>7042</v>
      </c>
      <c r="D1589" s="47" t="s">
        <v>5424</v>
      </c>
      <c r="E1589" s="46" t="s">
        <v>7503</v>
      </c>
      <c r="F1589" s="52">
        <v>18.65</v>
      </c>
      <c r="H1589" s="49">
        <f>G1589*F1589</f>
        <v>0</v>
      </c>
    </row>
    <row r="1590" spans="1:8" ht="12.75">
      <c r="A1590" s="45" t="s">
        <v>5425</v>
      </c>
      <c r="B1590" s="46">
        <v>97</v>
      </c>
      <c r="C1590" s="46" t="s">
        <v>7042</v>
      </c>
      <c r="D1590" s="47" t="s">
        <v>5426</v>
      </c>
      <c r="E1590" s="46" t="s">
        <v>7503</v>
      </c>
      <c r="F1590" s="52">
        <v>16.95</v>
      </c>
      <c r="H1590" s="49">
        <f>G1590*F1590</f>
        <v>0</v>
      </c>
    </row>
    <row r="1591" spans="1:8" ht="12.75">
      <c r="A1591" s="45" t="s">
        <v>5427</v>
      </c>
      <c r="B1591" s="46">
        <v>99</v>
      </c>
      <c r="C1591" s="46" t="s">
        <v>7042</v>
      </c>
      <c r="D1591" s="47" t="s">
        <v>5428</v>
      </c>
      <c r="E1591" s="46" t="s">
        <v>7503</v>
      </c>
      <c r="F1591" s="52">
        <v>16.95</v>
      </c>
      <c r="H1591" s="49">
        <f>G1591*F1591</f>
        <v>0</v>
      </c>
    </row>
    <row r="1592" spans="1:8" ht="12.75">
      <c r="A1592" s="45" t="s">
        <v>5429</v>
      </c>
      <c r="B1592" s="46">
        <v>97</v>
      </c>
      <c r="C1592" s="46" t="s">
        <v>7081</v>
      </c>
      <c r="D1592" s="47" t="s">
        <v>5430</v>
      </c>
      <c r="E1592" s="46" t="s">
        <v>7503</v>
      </c>
      <c r="F1592" s="52">
        <v>14.95</v>
      </c>
      <c r="H1592" s="49">
        <f>G1592*F1592</f>
        <v>0</v>
      </c>
    </row>
    <row r="1593" spans="1:8" ht="12.75">
      <c r="A1593" s="45" t="s">
        <v>5431</v>
      </c>
      <c r="B1593" s="46">
        <v>96</v>
      </c>
      <c r="C1593" s="46" t="s">
        <v>7042</v>
      </c>
      <c r="D1593" s="47" t="s">
        <v>5432</v>
      </c>
      <c r="E1593" s="46" t="s">
        <v>7503</v>
      </c>
      <c r="F1593" s="52">
        <v>16.95</v>
      </c>
      <c r="H1593" s="49">
        <f>G1593*F1593</f>
        <v>0</v>
      </c>
    </row>
    <row r="1594" spans="1:8" ht="12.75">
      <c r="A1594" s="45" t="s">
        <v>5433</v>
      </c>
      <c r="B1594" s="46">
        <v>98</v>
      </c>
      <c r="C1594" s="46" t="s">
        <v>7048</v>
      </c>
      <c r="D1594" s="47" t="s">
        <v>5434</v>
      </c>
      <c r="E1594" s="46" t="s">
        <v>7503</v>
      </c>
      <c r="F1594" s="52">
        <v>14.95</v>
      </c>
      <c r="H1594" s="49">
        <f>G1594*F1594</f>
        <v>0</v>
      </c>
    </row>
    <row r="1595" spans="1:8" ht="12.75">
      <c r="A1595" s="45" t="s">
        <v>5435</v>
      </c>
      <c r="B1595" s="46">
        <v>99</v>
      </c>
      <c r="C1595" s="46" t="s">
        <v>7048</v>
      </c>
      <c r="D1595" s="47" t="s">
        <v>5436</v>
      </c>
      <c r="E1595" s="46" t="s">
        <v>7144</v>
      </c>
      <c r="F1595" s="52">
        <v>16.95</v>
      </c>
      <c r="H1595" s="49">
        <f>G1595*F1595</f>
        <v>0</v>
      </c>
    </row>
    <row r="1596" spans="1:8" ht="12.75">
      <c r="A1596" s="45" t="s">
        <v>5437</v>
      </c>
      <c r="B1596" s="46">
        <v>99</v>
      </c>
      <c r="C1596" s="46" t="s">
        <v>7048</v>
      </c>
      <c r="D1596" s="47" t="s">
        <v>5438</v>
      </c>
      <c r="E1596" s="46" t="s">
        <v>7503</v>
      </c>
      <c r="F1596" s="52">
        <v>16.95</v>
      </c>
      <c r="H1596" s="49">
        <f>G1596*F1596</f>
        <v>0</v>
      </c>
    </row>
    <row r="1597" spans="1:8" ht="12.75">
      <c r="A1597" s="45" t="s">
        <v>5439</v>
      </c>
      <c r="B1597" s="46">
        <v>96</v>
      </c>
      <c r="C1597" s="46" t="s">
        <v>7042</v>
      </c>
      <c r="D1597" s="47" t="s">
        <v>5440</v>
      </c>
      <c r="E1597" s="46" t="s">
        <v>7503</v>
      </c>
      <c r="F1597" s="52">
        <v>16.95</v>
      </c>
      <c r="H1597" s="49">
        <f>G1597*F1597</f>
        <v>0</v>
      </c>
    </row>
    <row r="1598" spans="1:8" ht="12.75">
      <c r="A1598" s="45" t="s">
        <v>5441</v>
      </c>
      <c r="B1598" s="46">
        <v>92</v>
      </c>
      <c r="C1598" s="46" t="s">
        <v>7042</v>
      </c>
      <c r="D1598" s="47" t="s">
        <v>5442</v>
      </c>
      <c r="E1598" s="46" t="s">
        <v>7503</v>
      </c>
      <c r="F1598" s="52">
        <v>16.95</v>
      </c>
      <c r="H1598" s="49">
        <f>G1598*F1598</f>
        <v>0</v>
      </c>
    </row>
    <row r="1599" spans="1:8" ht="12.75">
      <c r="A1599" s="45" t="s">
        <v>5443</v>
      </c>
      <c r="B1599" s="46">
        <v>97</v>
      </c>
      <c r="C1599" s="46" t="s">
        <v>7042</v>
      </c>
      <c r="D1599" s="47" t="s">
        <v>5444</v>
      </c>
      <c r="E1599" s="46" t="s">
        <v>7503</v>
      </c>
      <c r="F1599" s="52">
        <v>21.22</v>
      </c>
      <c r="H1599" s="49">
        <f>G1599*F1599</f>
        <v>0</v>
      </c>
    </row>
    <row r="1600" spans="1:8" ht="12.75">
      <c r="A1600" s="45" t="s">
        <v>5445</v>
      </c>
      <c r="B1600" s="46">
        <v>98</v>
      </c>
      <c r="C1600" s="46" t="s">
        <v>7042</v>
      </c>
      <c r="D1600" s="47" t="s">
        <v>5446</v>
      </c>
      <c r="E1600" s="46" t="s">
        <v>7503</v>
      </c>
      <c r="F1600" s="52">
        <v>21.22</v>
      </c>
      <c r="H1600" s="49">
        <f>G1600*F1600</f>
        <v>0</v>
      </c>
    </row>
    <row r="1601" spans="1:8" ht="12.75">
      <c r="A1601" s="45" t="s">
        <v>5447</v>
      </c>
      <c r="B1601" s="46">
        <v>96</v>
      </c>
      <c r="C1601" s="46" t="s">
        <v>7042</v>
      </c>
      <c r="D1601" s="47" t="s">
        <v>5448</v>
      </c>
      <c r="E1601" s="46" t="s">
        <v>7503</v>
      </c>
      <c r="F1601" s="52">
        <v>20.89</v>
      </c>
      <c r="H1601" s="49">
        <f>G1601*F1601</f>
        <v>0</v>
      </c>
    </row>
    <row r="1602" spans="1:8" ht="12.75">
      <c r="A1602" s="45" t="s">
        <v>5449</v>
      </c>
      <c r="B1602" s="46">
        <v>96</v>
      </c>
      <c r="C1602" s="46" t="s">
        <v>7048</v>
      </c>
      <c r="D1602" s="47" t="s">
        <v>5450</v>
      </c>
      <c r="E1602" s="46" t="s">
        <v>7503</v>
      </c>
      <c r="F1602" s="52">
        <v>14.95</v>
      </c>
      <c r="H1602" s="49">
        <f>G1602*F1602</f>
        <v>0</v>
      </c>
    </row>
    <row r="1603" spans="1:8" ht="12.75">
      <c r="A1603" s="45" t="s">
        <v>5451</v>
      </c>
      <c r="B1603" s="46">
        <v>89</v>
      </c>
      <c r="C1603" s="46" t="s">
        <v>7042</v>
      </c>
      <c r="D1603" s="47" t="s">
        <v>5452</v>
      </c>
      <c r="E1603" s="46" t="s">
        <v>7503</v>
      </c>
      <c r="F1603" s="52">
        <v>14.95</v>
      </c>
      <c r="H1603" s="49">
        <f>G1603*F1603</f>
        <v>0</v>
      </c>
    </row>
    <row r="1604" spans="1:8" ht="12.75">
      <c r="A1604" s="45" t="s">
        <v>5453</v>
      </c>
      <c r="B1604" s="46">
        <v>95</v>
      </c>
      <c r="C1604" s="46" t="s">
        <v>7042</v>
      </c>
      <c r="D1604" s="47" t="s">
        <v>5454</v>
      </c>
      <c r="E1604" s="46" t="s">
        <v>7503</v>
      </c>
      <c r="F1604" s="52">
        <v>16.95</v>
      </c>
      <c r="H1604" s="49">
        <f>G1604*F1604</f>
        <v>0</v>
      </c>
    </row>
    <row r="1605" spans="1:8" ht="12.75">
      <c r="A1605" s="45" t="s">
        <v>5455</v>
      </c>
      <c r="B1605" s="46">
        <v>89</v>
      </c>
      <c r="C1605" s="46" t="s">
        <v>7042</v>
      </c>
      <c r="D1605" s="47" t="s">
        <v>5456</v>
      </c>
      <c r="E1605" s="46" t="s">
        <v>7057</v>
      </c>
      <c r="F1605" s="52">
        <v>14.95</v>
      </c>
      <c r="H1605" s="49">
        <f>G1605*F1605</f>
        <v>0</v>
      </c>
    </row>
    <row r="1606" spans="1:8" ht="12.75">
      <c r="A1606" s="45" t="s">
        <v>5457</v>
      </c>
      <c r="B1606" s="46">
        <v>99</v>
      </c>
      <c r="C1606" s="46" t="s">
        <v>7081</v>
      </c>
      <c r="D1606" s="47" t="s">
        <v>5458</v>
      </c>
      <c r="E1606" s="46" t="s">
        <v>7503</v>
      </c>
      <c r="F1606" s="52">
        <v>19.75</v>
      </c>
      <c r="H1606" s="49">
        <f>G1606*F1606</f>
        <v>0</v>
      </c>
    </row>
    <row r="1607" spans="1:8" ht="12.75">
      <c r="A1607" s="45" t="s">
        <v>5459</v>
      </c>
      <c r="B1607" s="46">
        <v>95</v>
      </c>
      <c r="C1607" s="46" t="s">
        <v>7048</v>
      </c>
      <c r="D1607" s="47" t="s">
        <v>5460</v>
      </c>
      <c r="E1607" s="46" t="s">
        <v>7054</v>
      </c>
      <c r="F1607" s="52">
        <v>20.85</v>
      </c>
      <c r="H1607" s="49">
        <f>G1607*F1607</f>
        <v>0</v>
      </c>
    </row>
    <row r="1608" spans="1:8" ht="12.75">
      <c r="A1608" s="45" t="s">
        <v>5461</v>
      </c>
      <c r="B1608" s="46">
        <v>96</v>
      </c>
      <c r="C1608" s="46" t="s">
        <v>7081</v>
      </c>
      <c r="D1608" s="47" t="s">
        <v>5462</v>
      </c>
      <c r="E1608" s="46" t="s">
        <v>7503</v>
      </c>
      <c r="F1608" s="52">
        <v>38.5</v>
      </c>
      <c r="H1608" s="49">
        <f>G1608*F1608</f>
        <v>0</v>
      </c>
    </row>
    <row r="1609" spans="1:8" ht="12.75">
      <c r="A1609" s="45" t="s">
        <v>5463</v>
      </c>
      <c r="B1609" s="46">
        <v>89</v>
      </c>
      <c r="C1609" s="46" t="s">
        <v>7081</v>
      </c>
      <c r="D1609" s="47" t="s">
        <v>5464</v>
      </c>
      <c r="E1609" s="46" t="s">
        <v>7057</v>
      </c>
      <c r="F1609" s="52">
        <v>16.95</v>
      </c>
      <c r="H1609" s="49">
        <f>G1609*F1609</f>
        <v>0</v>
      </c>
    </row>
    <row r="1610" spans="1:8" ht="12.75">
      <c r="A1610" s="45" t="s">
        <v>5465</v>
      </c>
      <c r="B1610" s="46">
        <v>83</v>
      </c>
      <c r="C1610" s="46" t="s">
        <v>7042</v>
      </c>
      <c r="D1610" s="47" t="s">
        <v>5466</v>
      </c>
      <c r="E1610" s="46" t="s">
        <v>7057</v>
      </c>
      <c r="F1610" s="52">
        <v>16.95</v>
      </c>
      <c r="H1610" s="49">
        <f>G1610*F1610</f>
        <v>0</v>
      </c>
    </row>
    <row r="1611" spans="1:8" ht="12.75">
      <c r="A1611" s="45" t="s">
        <v>5467</v>
      </c>
      <c r="B1611" s="46">
        <v>98</v>
      </c>
      <c r="C1611" s="46" t="s">
        <v>7042</v>
      </c>
      <c r="D1611" s="47" t="s">
        <v>5468</v>
      </c>
      <c r="E1611" s="46" t="s">
        <v>7503</v>
      </c>
      <c r="F1611" s="52">
        <v>16.95</v>
      </c>
      <c r="H1611" s="49">
        <f>G1611*F1611</f>
        <v>0</v>
      </c>
    </row>
    <row r="1612" spans="1:8" ht="12.75">
      <c r="A1612" s="45" t="s">
        <v>5469</v>
      </c>
      <c r="B1612" s="46">
        <v>93</v>
      </c>
      <c r="C1612" s="46" t="s">
        <v>7048</v>
      </c>
      <c r="D1612" s="47" t="s">
        <v>5470</v>
      </c>
      <c r="E1612" s="46" t="s">
        <v>7503</v>
      </c>
      <c r="F1612" s="52">
        <v>24.7</v>
      </c>
      <c r="H1612" s="49">
        <f>G1612*F1612</f>
        <v>0</v>
      </c>
    </row>
    <row r="1613" spans="1:8" ht="12.75">
      <c r="A1613" s="45" t="s">
        <v>5471</v>
      </c>
      <c r="B1613" s="46">
        <v>85</v>
      </c>
      <c r="C1613" s="46" t="s">
        <v>7048</v>
      </c>
      <c r="D1613" s="47" t="s">
        <v>5472</v>
      </c>
      <c r="E1613" s="46" t="s">
        <v>7503</v>
      </c>
      <c r="F1613" s="52">
        <v>24.7</v>
      </c>
      <c r="H1613" s="49">
        <f>G1613*F1613</f>
        <v>0</v>
      </c>
    </row>
    <row r="1614" spans="1:8" ht="12.75">
      <c r="A1614" s="45" t="s">
        <v>5473</v>
      </c>
      <c r="B1614" s="46">
        <v>92</v>
      </c>
      <c r="C1614" s="46" t="s">
        <v>7042</v>
      </c>
      <c r="D1614" s="47" t="s">
        <v>5474</v>
      </c>
      <c r="E1614" s="46" t="s">
        <v>7503</v>
      </c>
      <c r="F1614" s="52">
        <v>24.7</v>
      </c>
      <c r="H1614" s="49">
        <f>G1614*F1614</f>
        <v>0</v>
      </c>
    </row>
    <row r="1615" spans="1:8" ht="12.75">
      <c r="A1615" s="45" t="s">
        <v>5475</v>
      </c>
      <c r="B1615" s="46">
        <v>93</v>
      </c>
      <c r="C1615" s="46" t="s">
        <v>7042</v>
      </c>
      <c r="D1615" s="47" t="s">
        <v>5476</v>
      </c>
      <c r="E1615" s="46" t="s">
        <v>7503</v>
      </c>
      <c r="F1615" s="52">
        <v>14.95</v>
      </c>
      <c r="H1615" s="49">
        <f>G1615*F1615</f>
        <v>0</v>
      </c>
    </row>
    <row r="1616" spans="1:8" ht="12.75">
      <c r="A1616" s="45" t="s">
        <v>5477</v>
      </c>
      <c r="B1616" s="46">
        <v>85</v>
      </c>
      <c r="C1616" s="46" t="s">
        <v>7042</v>
      </c>
      <c r="D1616" s="47" t="s">
        <v>5478</v>
      </c>
      <c r="E1616" s="46" t="s">
        <v>7054</v>
      </c>
      <c r="F1616" s="52">
        <v>15.95</v>
      </c>
      <c r="H1616" s="49">
        <f>G1616*F1616</f>
        <v>0</v>
      </c>
    </row>
    <row r="1617" spans="1:8" ht="12.75">
      <c r="A1617" s="45" t="s">
        <v>5479</v>
      </c>
      <c r="B1617" s="46">
        <v>85</v>
      </c>
      <c r="C1617" s="46" t="s">
        <v>7042</v>
      </c>
      <c r="D1617" s="47" t="s">
        <v>5480</v>
      </c>
      <c r="E1617" s="46" t="s">
        <v>7503</v>
      </c>
      <c r="F1617" s="52">
        <v>14.95</v>
      </c>
      <c r="H1617" s="49">
        <f>G1617*F1617</f>
        <v>0</v>
      </c>
    </row>
    <row r="1618" spans="1:8" ht="12.75">
      <c r="A1618" s="45" t="s">
        <v>5481</v>
      </c>
      <c r="B1618" s="46">
        <v>91</v>
      </c>
      <c r="C1618" s="46" t="s">
        <v>7048</v>
      </c>
      <c r="D1618" s="47" t="s">
        <v>5482</v>
      </c>
      <c r="E1618" s="46" t="s">
        <v>7057</v>
      </c>
      <c r="F1618" s="52">
        <v>17.67</v>
      </c>
      <c r="H1618" s="49">
        <f>G1618*F1618</f>
        <v>0</v>
      </c>
    </row>
    <row r="1619" spans="1:8" ht="12.75">
      <c r="A1619" s="45" t="s">
        <v>5483</v>
      </c>
      <c r="B1619" s="46">
        <v>97</v>
      </c>
      <c r="C1619" s="46" t="s">
        <v>7081</v>
      </c>
      <c r="D1619" s="47" t="s">
        <v>5484</v>
      </c>
      <c r="E1619" s="46" t="s">
        <v>7503</v>
      </c>
      <c r="F1619" s="52">
        <v>17.67</v>
      </c>
      <c r="H1619" s="49">
        <f>G1619*F1619</f>
        <v>0</v>
      </c>
    </row>
    <row r="1620" spans="1:8" ht="12.75">
      <c r="A1620" s="45" t="s">
        <v>5485</v>
      </c>
      <c r="B1620" s="46">
        <v>97</v>
      </c>
      <c r="C1620" s="46" t="s">
        <v>7081</v>
      </c>
      <c r="D1620" s="47" t="s">
        <v>5486</v>
      </c>
      <c r="E1620" s="46" t="s">
        <v>7503</v>
      </c>
      <c r="F1620" s="52">
        <v>43.31</v>
      </c>
      <c r="H1620" s="49">
        <f>G1620*F1620</f>
        <v>0</v>
      </c>
    </row>
    <row r="1621" spans="1:8" ht="12.75">
      <c r="A1621" s="45" t="s">
        <v>5487</v>
      </c>
      <c r="B1621" s="46">
        <v>99</v>
      </c>
      <c r="C1621" s="46" t="s">
        <v>7042</v>
      </c>
      <c r="D1621" s="47" t="s">
        <v>5488</v>
      </c>
      <c r="E1621" s="46" t="s">
        <v>8256</v>
      </c>
      <c r="F1621" s="52">
        <v>49.72</v>
      </c>
      <c r="H1621" s="49">
        <f>G1621*F1621</f>
        <v>0</v>
      </c>
    </row>
    <row r="1622" spans="1:8" ht="12.75">
      <c r="A1622" s="45" t="s">
        <v>5489</v>
      </c>
      <c r="B1622" s="46">
        <v>90</v>
      </c>
      <c r="C1622" s="46" t="s">
        <v>7042</v>
      </c>
      <c r="D1622" s="47" t="s">
        <v>5490</v>
      </c>
      <c r="E1622" s="46" t="s">
        <v>7503</v>
      </c>
      <c r="F1622" s="52">
        <v>17.05</v>
      </c>
      <c r="H1622" s="49">
        <f>G1622*F1622</f>
        <v>0</v>
      </c>
    </row>
    <row r="1623" spans="1:8" ht="12.75">
      <c r="A1623" s="45" t="s">
        <v>5491</v>
      </c>
      <c r="B1623" s="46">
        <v>92</v>
      </c>
      <c r="C1623" s="46" t="s">
        <v>7042</v>
      </c>
      <c r="D1623" s="47" t="s">
        <v>5492</v>
      </c>
      <c r="E1623" s="46" t="s">
        <v>7503</v>
      </c>
      <c r="F1623" s="52">
        <v>16.95</v>
      </c>
      <c r="H1623" s="49">
        <f>G1623*F1623</f>
        <v>0</v>
      </c>
    </row>
    <row r="1624" spans="1:8" ht="12.75">
      <c r="A1624" s="45" t="s">
        <v>5493</v>
      </c>
      <c r="B1624" s="46">
        <v>91</v>
      </c>
      <c r="C1624" s="46" t="s">
        <v>7048</v>
      </c>
      <c r="D1624" s="47" t="s">
        <v>5494</v>
      </c>
      <c r="E1624" s="46" t="s">
        <v>7054</v>
      </c>
      <c r="F1624" s="52">
        <v>15.95</v>
      </c>
      <c r="H1624" s="49">
        <f>G1624*F1624</f>
        <v>0</v>
      </c>
    </row>
    <row r="1625" spans="1:8" ht="12.75">
      <c r="A1625" s="45" t="s">
        <v>5495</v>
      </c>
      <c r="B1625" s="46">
        <v>98</v>
      </c>
      <c r="C1625" s="46" t="s">
        <v>7081</v>
      </c>
      <c r="D1625" s="47" t="s">
        <v>5496</v>
      </c>
      <c r="E1625" s="46" t="s">
        <v>7503</v>
      </c>
      <c r="F1625" s="52">
        <v>38.5</v>
      </c>
      <c r="H1625" s="49">
        <f>G1625*F1625</f>
        <v>0</v>
      </c>
    </row>
    <row r="1626" spans="1:8" ht="12.75">
      <c r="A1626" s="45" t="s">
        <v>5497</v>
      </c>
      <c r="B1626" s="46">
        <v>97</v>
      </c>
      <c r="C1626" s="46" t="s">
        <v>7048</v>
      </c>
      <c r="D1626" s="47" t="s">
        <v>5498</v>
      </c>
      <c r="E1626" s="46" t="s">
        <v>7503</v>
      </c>
      <c r="F1626" s="52">
        <v>14.95</v>
      </c>
      <c r="H1626" s="49">
        <f>G1626*F1626</f>
        <v>0</v>
      </c>
    </row>
    <row r="1627" spans="1:8" ht="12.75">
      <c r="A1627" s="45" t="s">
        <v>5499</v>
      </c>
      <c r="B1627" s="46">
        <v>95</v>
      </c>
      <c r="C1627" s="46" t="s">
        <v>7038</v>
      </c>
      <c r="D1627" s="47" t="s">
        <v>5500</v>
      </c>
      <c r="E1627" s="46" t="s">
        <v>7102</v>
      </c>
      <c r="F1627" s="52">
        <v>15.5</v>
      </c>
      <c r="H1627" s="49">
        <f>G1627*F1627</f>
        <v>0</v>
      </c>
    </row>
    <row r="1628" spans="1:8" ht="12.75">
      <c r="A1628" s="45" t="s">
        <v>5501</v>
      </c>
      <c r="B1628" s="46">
        <v>91</v>
      </c>
      <c r="C1628" s="46" t="s">
        <v>7048</v>
      </c>
      <c r="D1628" s="47" t="s">
        <v>5502</v>
      </c>
      <c r="E1628" s="46" t="s">
        <v>7062</v>
      </c>
      <c r="F1628" s="52">
        <v>38.5</v>
      </c>
      <c r="H1628" s="49">
        <f>G1628*F1628</f>
        <v>0</v>
      </c>
    </row>
    <row r="1629" spans="1:8" ht="12.75">
      <c r="A1629" s="45" t="s">
        <v>5503</v>
      </c>
      <c r="B1629" s="46">
        <v>99</v>
      </c>
      <c r="C1629" s="46" t="s">
        <v>7048</v>
      </c>
      <c r="D1629" s="47" t="s">
        <v>5504</v>
      </c>
      <c r="E1629" s="46" t="s">
        <v>8256</v>
      </c>
      <c r="F1629" s="52">
        <v>46.59</v>
      </c>
      <c r="H1629" s="49">
        <f>G1629*F1629</f>
        <v>0</v>
      </c>
    </row>
    <row r="1630" spans="1:8" ht="12.75">
      <c r="A1630" s="45" t="s">
        <v>5505</v>
      </c>
      <c r="B1630" s="46">
        <v>96</v>
      </c>
      <c r="C1630" s="46" t="s">
        <v>7042</v>
      </c>
      <c r="D1630" s="47" t="s">
        <v>5506</v>
      </c>
      <c r="E1630" s="46" t="s">
        <v>7503</v>
      </c>
      <c r="F1630" s="52">
        <v>17.67</v>
      </c>
      <c r="H1630" s="49">
        <f>G1630*F1630</f>
        <v>0</v>
      </c>
    </row>
    <row r="1631" spans="1:8" ht="12.75">
      <c r="A1631" s="45" t="s">
        <v>5507</v>
      </c>
      <c r="B1631" s="46">
        <v>96</v>
      </c>
      <c r="C1631" s="46" t="s">
        <v>7042</v>
      </c>
      <c r="D1631" s="47" t="s">
        <v>5508</v>
      </c>
      <c r="E1631" s="46" t="s">
        <v>7503</v>
      </c>
      <c r="F1631" s="52">
        <v>17.67</v>
      </c>
      <c r="H1631" s="49">
        <f>G1631*F1631</f>
        <v>0</v>
      </c>
    </row>
    <row r="1632" spans="1:8" ht="12.75">
      <c r="A1632" s="45" t="s">
        <v>5509</v>
      </c>
      <c r="B1632" s="46">
        <v>98</v>
      </c>
      <c r="C1632" s="46" t="s">
        <v>7048</v>
      </c>
      <c r="D1632" s="47" t="s">
        <v>5510</v>
      </c>
      <c r="E1632" s="46" t="s">
        <v>7503</v>
      </c>
      <c r="F1632" s="52">
        <v>16.95</v>
      </c>
      <c r="H1632" s="49">
        <f>G1632*F1632</f>
        <v>0</v>
      </c>
    </row>
    <row r="1633" spans="1:8" ht="12.75">
      <c r="A1633" s="45" t="s">
        <v>5511</v>
      </c>
      <c r="B1633" s="46">
        <v>96</v>
      </c>
      <c r="C1633" s="46" t="s">
        <v>7042</v>
      </c>
      <c r="D1633" s="47" t="s">
        <v>5512</v>
      </c>
      <c r="E1633" s="46" t="s">
        <v>7503</v>
      </c>
      <c r="F1633" s="52">
        <v>14.95</v>
      </c>
      <c r="H1633" s="49">
        <f>G1633*F1633</f>
        <v>0</v>
      </c>
    </row>
    <row r="1634" spans="1:8" ht="12.75">
      <c r="A1634" s="45" t="s">
        <v>5513</v>
      </c>
      <c r="B1634" s="46">
        <v>95</v>
      </c>
      <c r="C1634" s="46" t="s">
        <v>7042</v>
      </c>
      <c r="D1634" s="47" t="s">
        <v>5514</v>
      </c>
      <c r="E1634" s="46" t="s">
        <v>7503</v>
      </c>
      <c r="F1634" s="52">
        <v>18.29</v>
      </c>
      <c r="H1634" s="49">
        <f>G1634*F1634</f>
        <v>0</v>
      </c>
    </row>
    <row r="1635" spans="1:8" ht="12.75">
      <c r="A1635" s="45" t="s">
        <v>5515</v>
      </c>
      <c r="B1635" s="46">
        <v>98</v>
      </c>
      <c r="C1635" s="46" t="s">
        <v>7042</v>
      </c>
      <c r="D1635" s="47" t="s">
        <v>5516</v>
      </c>
      <c r="E1635" s="46" t="s">
        <v>7144</v>
      </c>
      <c r="F1635" s="52">
        <v>32.95</v>
      </c>
      <c r="H1635" s="49">
        <f>G1635*F1635</f>
        <v>0</v>
      </c>
    </row>
    <row r="1636" spans="1:8" ht="12.75">
      <c r="A1636" s="45" t="s">
        <v>5517</v>
      </c>
      <c r="B1636" s="46">
        <v>96</v>
      </c>
      <c r="C1636" s="46" t="s">
        <v>7042</v>
      </c>
      <c r="D1636" s="47" t="s">
        <v>5518</v>
      </c>
      <c r="E1636" s="46" t="s">
        <v>7503</v>
      </c>
      <c r="F1636" s="52">
        <v>17.67</v>
      </c>
      <c r="H1636" s="49">
        <f>G1636*F1636</f>
        <v>0</v>
      </c>
    </row>
    <row r="1637" spans="1:8" ht="12.75">
      <c r="A1637" s="45" t="s">
        <v>5519</v>
      </c>
      <c r="B1637" s="46">
        <v>96</v>
      </c>
      <c r="C1637" s="46" t="s">
        <v>7042</v>
      </c>
      <c r="D1637" s="47" t="s">
        <v>5520</v>
      </c>
      <c r="E1637" s="46" t="s">
        <v>7503</v>
      </c>
      <c r="F1637" s="52">
        <v>17.55</v>
      </c>
      <c r="H1637" s="49">
        <f>G1637*F1637</f>
        <v>0</v>
      </c>
    </row>
    <row r="1638" spans="1:8" ht="12.75">
      <c r="A1638" s="45" t="s">
        <v>5521</v>
      </c>
      <c r="B1638" s="46">
        <v>98</v>
      </c>
      <c r="C1638" s="46" t="s">
        <v>7042</v>
      </c>
      <c r="D1638" s="47" t="s">
        <v>5522</v>
      </c>
      <c r="E1638" s="46" t="s">
        <v>7503</v>
      </c>
      <c r="F1638" s="52">
        <v>14.95</v>
      </c>
      <c r="H1638" s="49">
        <f>G1638*F1638</f>
        <v>0</v>
      </c>
    </row>
    <row r="1639" spans="1:8" ht="12.75">
      <c r="A1639" s="45" t="s">
        <v>5523</v>
      </c>
      <c r="B1639" s="46">
        <v>97</v>
      </c>
      <c r="C1639" s="46" t="s">
        <v>7042</v>
      </c>
      <c r="D1639" s="47" t="s">
        <v>5524</v>
      </c>
      <c r="E1639" s="46" t="s">
        <v>7503</v>
      </c>
      <c r="F1639" s="52">
        <v>16.95</v>
      </c>
      <c r="H1639" s="49">
        <f>G1639*F1639</f>
        <v>0</v>
      </c>
    </row>
    <row r="1640" spans="1:8" ht="12.75">
      <c r="A1640" s="45" t="s">
        <v>5525</v>
      </c>
      <c r="B1640" s="46">
        <v>99</v>
      </c>
      <c r="C1640" s="46" t="s">
        <v>7042</v>
      </c>
      <c r="D1640" s="47" t="s">
        <v>5526</v>
      </c>
      <c r="E1640" s="46" t="s">
        <v>7503</v>
      </c>
      <c r="F1640" s="52">
        <v>14.95</v>
      </c>
      <c r="H1640" s="49">
        <f>G1640*F1640</f>
        <v>0</v>
      </c>
    </row>
    <row r="1641" spans="1:8" ht="12.75">
      <c r="A1641" s="45" t="s">
        <v>5527</v>
      </c>
      <c r="B1641" s="46">
        <v>97</v>
      </c>
      <c r="C1641" s="46" t="s">
        <v>7042</v>
      </c>
      <c r="D1641" s="47" t="s">
        <v>5528</v>
      </c>
      <c r="E1641" s="46" t="s">
        <v>7503</v>
      </c>
      <c r="F1641" s="52">
        <v>18.27</v>
      </c>
      <c r="H1641" s="49">
        <f>G1641*F1641</f>
        <v>0</v>
      </c>
    </row>
    <row r="1642" spans="1:8" ht="12.75">
      <c r="A1642" s="45" t="s">
        <v>5529</v>
      </c>
      <c r="B1642" s="46">
        <v>86</v>
      </c>
      <c r="C1642" s="46" t="s">
        <v>7048</v>
      </c>
      <c r="D1642" s="47" t="s">
        <v>5530</v>
      </c>
      <c r="E1642" s="46" t="s">
        <v>7054</v>
      </c>
      <c r="F1642" s="52">
        <v>20.85</v>
      </c>
      <c r="H1642" s="49">
        <f>G1642*F1642</f>
        <v>0</v>
      </c>
    </row>
    <row r="1643" spans="1:8" ht="12.75">
      <c r="A1643" s="45" t="s">
        <v>5531</v>
      </c>
      <c r="B1643" s="46">
        <v>90</v>
      </c>
      <c r="C1643" s="46" t="s">
        <v>7048</v>
      </c>
      <c r="D1643" s="47" t="s">
        <v>5532</v>
      </c>
      <c r="E1643" s="46" t="s">
        <v>7503</v>
      </c>
      <c r="F1643" s="52">
        <v>16.95</v>
      </c>
      <c r="H1643" s="49">
        <f>G1643*F1643</f>
        <v>0</v>
      </c>
    </row>
    <row r="1644" spans="1:8" ht="12.75">
      <c r="A1644" s="45" t="s">
        <v>5533</v>
      </c>
      <c r="B1644" s="46">
        <v>97</v>
      </c>
      <c r="C1644" s="46" t="s">
        <v>7042</v>
      </c>
      <c r="D1644" s="47" t="s">
        <v>5534</v>
      </c>
      <c r="E1644" s="46" t="s">
        <v>7503</v>
      </c>
      <c r="F1644" s="52">
        <v>14.95</v>
      </c>
      <c r="H1644" s="49">
        <f>G1644*F1644</f>
        <v>0</v>
      </c>
    </row>
    <row r="1645" spans="1:8" ht="12.75">
      <c r="A1645" s="45" t="s">
        <v>5535</v>
      </c>
      <c r="B1645" s="46">
        <v>89</v>
      </c>
      <c r="C1645" s="46" t="s">
        <v>7038</v>
      </c>
      <c r="D1645" s="47" t="s">
        <v>5536</v>
      </c>
      <c r="E1645" s="46" t="s">
        <v>7054</v>
      </c>
      <c r="F1645" s="52">
        <v>15.95</v>
      </c>
      <c r="H1645" s="49">
        <f>G1645*F1645</f>
        <v>0</v>
      </c>
    </row>
    <row r="1646" spans="1:8" ht="12.75">
      <c r="A1646" s="45" t="s">
        <v>5537</v>
      </c>
      <c r="B1646" s="46">
        <v>88</v>
      </c>
      <c r="C1646" s="46" t="s">
        <v>7048</v>
      </c>
      <c r="D1646" s="47" t="s">
        <v>5538</v>
      </c>
      <c r="E1646" s="46" t="s">
        <v>7102</v>
      </c>
      <c r="F1646" s="52">
        <v>15.95</v>
      </c>
      <c r="H1646" s="49">
        <f>G1646*F1646</f>
        <v>0</v>
      </c>
    </row>
    <row r="1647" spans="1:8" ht="12.75">
      <c r="A1647" s="45" t="s">
        <v>5539</v>
      </c>
      <c r="B1647" s="46">
        <v>92</v>
      </c>
      <c r="C1647" s="46" t="s">
        <v>7038</v>
      </c>
      <c r="D1647" s="47" t="s">
        <v>5540</v>
      </c>
      <c r="E1647" s="46" t="s">
        <v>7054</v>
      </c>
      <c r="F1647" s="52">
        <v>14.95</v>
      </c>
      <c r="H1647" s="49">
        <f>G1647*F1647</f>
        <v>0</v>
      </c>
    </row>
    <row r="1648" spans="1:8" ht="12.75">
      <c r="A1648" s="45" t="s">
        <v>5541</v>
      </c>
      <c r="B1648" s="46">
        <v>92</v>
      </c>
      <c r="C1648" s="46" t="s">
        <v>7042</v>
      </c>
      <c r="D1648" s="47" t="s">
        <v>5542</v>
      </c>
      <c r="E1648" s="46" t="s">
        <v>7057</v>
      </c>
      <c r="F1648" s="52">
        <v>18.34</v>
      </c>
      <c r="H1648" s="49">
        <f>G1648*F1648</f>
        <v>0</v>
      </c>
    </row>
    <row r="1649" spans="1:8" ht="12.75">
      <c r="A1649" s="45" t="s">
        <v>5543</v>
      </c>
      <c r="B1649" s="46">
        <v>98</v>
      </c>
      <c r="C1649" s="46" t="s">
        <v>7042</v>
      </c>
      <c r="D1649" s="47" t="s">
        <v>5544</v>
      </c>
      <c r="E1649" s="46" t="s">
        <v>7057</v>
      </c>
      <c r="F1649" s="52">
        <v>14.95</v>
      </c>
      <c r="H1649" s="49">
        <f>G1649*F1649</f>
        <v>0</v>
      </c>
    </row>
    <row r="1650" spans="1:8" ht="12.75">
      <c r="A1650" s="45" t="s">
        <v>5545</v>
      </c>
      <c r="B1650" s="46">
        <v>96</v>
      </c>
      <c r="C1650" s="46" t="s">
        <v>7042</v>
      </c>
      <c r="D1650" s="47" t="s">
        <v>5546</v>
      </c>
      <c r="E1650" s="46" t="s">
        <v>7503</v>
      </c>
      <c r="F1650" s="52">
        <v>17.55</v>
      </c>
      <c r="H1650" s="49">
        <f>G1650*F1650</f>
        <v>0</v>
      </c>
    </row>
    <row r="1651" spans="1:8" ht="12.75">
      <c r="A1651" s="45" t="s">
        <v>5547</v>
      </c>
      <c r="B1651" s="46">
        <v>94</v>
      </c>
      <c r="C1651" s="46" t="s">
        <v>7042</v>
      </c>
      <c r="D1651" s="47" t="s">
        <v>5548</v>
      </c>
      <c r="E1651" s="46" t="s">
        <v>7503</v>
      </c>
      <c r="F1651" s="52">
        <v>18.1</v>
      </c>
      <c r="H1651" s="49">
        <f>G1651*F1651</f>
        <v>0</v>
      </c>
    </row>
    <row r="1652" spans="1:8" ht="12.75">
      <c r="A1652" s="45" t="s">
        <v>5549</v>
      </c>
      <c r="B1652" s="46">
        <v>91</v>
      </c>
      <c r="C1652" s="46" t="s">
        <v>7042</v>
      </c>
      <c r="D1652" s="47" t="s">
        <v>5550</v>
      </c>
      <c r="E1652" s="46" t="s">
        <v>7144</v>
      </c>
      <c r="F1652" s="52">
        <v>38.5</v>
      </c>
      <c r="H1652" s="49">
        <f>G1652*F1652</f>
        <v>0</v>
      </c>
    </row>
    <row r="1653" spans="1:8" ht="12.75">
      <c r="A1653" s="45" t="s">
        <v>5551</v>
      </c>
      <c r="B1653" s="46">
        <v>99</v>
      </c>
      <c r="C1653" s="46" t="s">
        <v>7048</v>
      </c>
      <c r="D1653" s="47" t="s">
        <v>5552</v>
      </c>
      <c r="E1653" s="46" t="s">
        <v>8256</v>
      </c>
      <c r="F1653" s="52">
        <v>46.59</v>
      </c>
      <c r="H1653" s="49">
        <f>G1653*F1653</f>
        <v>0</v>
      </c>
    </row>
    <row r="1654" spans="1:8" ht="12.75">
      <c r="A1654" s="45" t="s">
        <v>5553</v>
      </c>
      <c r="B1654" s="46">
        <v>92</v>
      </c>
      <c r="C1654" s="46" t="s">
        <v>7042</v>
      </c>
      <c r="D1654" s="47" t="s">
        <v>5554</v>
      </c>
      <c r="E1654" s="46" t="s">
        <v>7054</v>
      </c>
      <c r="F1654" s="52">
        <v>15.95</v>
      </c>
      <c r="H1654" s="49">
        <f>G1654*F1654</f>
        <v>0</v>
      </c>
    </row>
    <row r="1655" spans="1:8" ht="12.75">
      <c r="A1655" s="45" t="s">
        <v>5555</v>
      </c>
      <c r="B1655" s="46">
        <v>95</v>
      </c>
      <c r="C1655" s="46" t="s">
        <v>7042</v>
      </c>
      <c r="D1655" s="47" t="s">
        <v>5556</v>
      </c>
      <c r="E1655" s="46" t="s">
        <v>7503</v>
      </c>
      <c r="F1655" s="52">
        <v>17.11</v>
      </c>
      <c r="H1655" s="49">
        <f>G1655*F1655</f>
        <v>0</v>
      </c>
    </row>
    <row r="1656" spans="1:8" ht="12.75">
      <c r="A1656" s="45" t="s">
        <v>5557</v>
      </c>
      <c r="B1656" s="46">
        <v>97</v>
      </c>
      <c r="C1656" s="46" t="s">
        <v>7042</v>
      </c>
      <c r="D1656" s="47" t="s">
        <v>5558</v>
      </c>
      <c r="E1656" s="46" t="s">
        <v>7503</v>
      </c>
      <c r="F1656" s="52">
        <v>38.5</v>
      </c>
      <c r="H1656" s="49">
        <f>G1656*F1656</f>
        <v>0</v>
      </c>
    </row>
    <row r="1657" spans="1:8" ht="12.75">
      <c r="A1657" s="45" t="s">
        <v>5559</v>
      </c>
      <c r="B1657" s="46">
        <v>97</v>
      </c>
      <c r="C1657" s="46" t="s">
        <v>7042</v>
      </c>
      <c r="D1657" s="47" t="s">
        <v>5560</v>
      </c>
      <c r="E1657" s="46" t="s">
        <v>7503</v>
      </c>
      <c r="F1657" s="52">
        <v>42.21</v>
      </c>
      <c r="H1657" s="49">
        <f>G1657*F1657</f>
        <v>0</v>
      </c>
    </row>
    <row r="1658" spans="1:8" ht="12.75">
      <c r="A1658" s="45" t="s">
        <v>5561</v>
      </c>
      <c r="B1658" s="46">
        <v>99</v>
      </c>
      <c r="C1658" s="46" t="s">
        <v>7042</v>
      </c>
      <c r="D1658" s="47" t="s">
        <v>5562</v>
      </c>
      <c r="E1658" s="46" t="s">
        <v>8256</v>
      </c>
      <c r="F1658" s="52">
        <v>49.72</v>
      </c>
      <c r="H1658" s="49">
        <f>G1658*F1658</f>
        <v>0</v>
      </c>
    </row>
    <row r="1659" spans="1:8" ht="12.75">
      <c r="A1659" s="45" t="s">
        <v>5563</v>
      </c>
      <c r="B1659" s="46">
        <v>94</v>
      </c>
      <c r="C1659" s="46" t="s">
        <v>7048</v>
      </c>
      <c r="D1659" s="47" t="s">
        <v>5564</v>
      </c>
      <c r="E1659" s="46" t="s">
        <v>7503</v>
      </c>
      <c r="F1659" s="52">
        <v>16.95</v>
      </c>
      <c r="H1659" s="49">
        <f>G1659*F1659</f>
        <v>0</v>
      </c>
    </row>
    <row r="1660" spans="1:8" ht="12.75">
      <c r="A1660" s="45" t="s">
        <v>5565</v>
      </c>
      <c r="B1660" s="46">
        <v>93</v>
      </c>
      <c r="C1660" s="46" t="s">
        <v>7042</v>
      </c>
      <c r="D1660" s="47" t="s">
        <v>5566</v>
      </c>
      <c r="E1660" s="46" t="s">
        <v>7503</v>
      </c>
      <c r="F1660" s="52">
        <v>14.95</v>
      </c>
      <c r="H1660" s="49">
        <f>G1660*F1660</f>
        <v>0</v>
      </c>
    </row>
    <row r="1661" spans="1:8" ht="12.75">
      <c r="A1661" s="45" t="s">
        <v>5567</v>
      </c>
      <c r="B1661" s="46">
        <v>97</v>
      </c>
      <c r="C1661" s="46" t="s">
        <v>7081</v>
      </c>
      <c r="D1661" s="47" t="s">
        <v>5568</v>
      </c>
      <c r="E1661" s="46" t="s">
        <v>7503</v>
      </c>
      <c r="F1661" s="52">
        <v>17.67</v>
      </c>
      <c r="H1661" s="49">
        <f>G1661*F1661</f>
        <v>0</v>
      </c>
    </row>
    <row r="1662" spans="1:8" ht="12.75">
      <c r="A1662" s="45" t="s">
        <v>5569</v>
      </c>
      <c r="B1662" s="46">
        <v>98</v>
      </c>
      <c r="C1662" s="46" t="s">
        <v>7042</v>
      </c>
      <c r="D1662" s="47" t="s">
        <v>5570</v>
      </c>
      <c r="E1662" s="46" t="s">
        <v>7503</v>
      </c>
      <c r="F1662" s="52">
        <v>38.5</v>
      </c>
      <c r="H1662" s="49">
        <f>G1662*F1662</f>
        <v>0</v>
      </c>
    </row>
    <row r="1663" spans="1:8" ht="12.75">
      <c r="A1663" s="45" t="s">
        <v>5571</v>
      </c>
      <c r="B1663" s="46">
        <v>96</v>
      </c>
      <c r="C1663" s="46" t="s">
        <v>7042</v>
      </c>
      <c r="D1663" s="47" t="s">
        <v>5572</v>
      </c>
      <c r="E1663" s="46" t="s">
        <v>7503</v>
      </c>
      <c r="F1663" s="52">
        <v>14.95</v>
      </c>
      <c r="H1663" s="49">
        <f>G1663*F1663</f>
        <v>0</v>
      </c>
    </row>
    <row r="1664" spans="1:8" ht="12.75">
      <c r="A1664" s="45" t="s">
        <v>5573</v>
      </c>
      <c r="B1664" s="46">
        <v>95</v>
      </c>
      <c r="C1664" s="46" t="s">
        <v>7042</v>
      </c>
      <c r="D1664" s="47" t="s">
        <v>5574</v>
      </c>
      <c r="E1664" s="46" t="s">
        <v>7503</v>
      </c>
      <c r="F1664" s="52">
        <v>14.95</v>
      </c>
      <c r="H1664" s="49">
        <f>G1664*F1664</f>
        <v>0</v>
      </c>
    </row>
    <row r="1665" spans="1:8" ht="12.75">
      <c r="A1665" s="45" t="s">
        <v>5575</v>
      </c>
      <c r="B1665" s="46">
        <v>96</v>
      </c>
      <c r="C1665" s="46" t="s">
        <v>7042</v>
      </c>
      <c r="D1665" s="47" t="s">
        <v>5576</v>
      </c>
      <c r="E1665" s="46" t="s">
        <v>7054</v>
      </c>
      <c r="F1665" s="52">
        <v>15.95</v>
      </c>
      <c r="H1665" s="49">
        <f>G1665*F1665</f>
        <v>0</v>
      </c>
    </row>
    <row r="1666" spans="1:8" ht="12.75">
      <c r="A1666" s="45" t="s">
        <v>5577</v>
      </c>
      <c r="B1666" s="46">
        <v>98</v>
      </c>
      <c r="C1666" s="46" t="s">
        <v>7048</v>
      </c>
      <c r="D1666" s="47" t="s">
        <v>5578</v>
      </c>
      <c r="E1666" s="46" t="s">
        <v>7503</v>
      </c>
      <c r="F1666" s="52">
        <v>17.55</v>
      </c>
      <c r="H1666" s="49">
        <f>G1666*F1666</f>
        <v>0</v>
      </c>
    </row>
    <row r="1667" spans="1:8" ht="12.75">
      <c r="A1667" s="45" t="s">
        <v>5579</v>
      </c>
      <c r="B1667" s="46">
        <v>95</v>
      </c>
      <c r="C1667" s="46" t="s">
        <v>7081</v>
      </c>
      <c r="D1667" s="47" t="s">
        <v>5580</v>
      </c>
      <c r="E1667" s="46" t="s">
        <v>7503</v>
      </c>
      <c r="F1667" s="52">
        <v>14.95</v>
      </c>
      <c r="H1667" s="49">
        <f>G1667*F1667</f>
        <v>0</v>
      </c>
    </row>
    <row r="1668" spans="1:8" ht="12.75">
      <c r="A1668" s="45" t="s">
        <v>5581</v>
      </c>
      <c r="B1668" s="46">
        <v>96</v>
      </c>
      <c r="C1668" s="46" t="s">
        <v>7048</v>
      </c>
      <c r="D1668" s="47" t="s">
        <v>5582</v>
      </c>
      <c r="E1668" s="46" t="s">
        <v>7503</v>
      </c>
      <c r="F1668" s="52">
        <v>16.95</v>
      </c>
      <c r="H1668" s="49">
        <f>G1668*F1668</f>
        <v>0</v>
      </c>
    </row>
    <row r="1669" spans="1:8" ht="12.75">
      <c r="A1669" s="45" t="s">
        <v>5583</v>
      </c>
      <c r="B1669" s="46">
        <v>92</v>
      </c>
      <c r="C1669" s="46" t="s">
        <v>7042</v>
      </c>
      <c r="D1669" s="47" t="s">
        <v>5584</v>
      </c>
      <c r="E1669" s="46" t="s">
        <v>7503</v>
      </c>
      <c r="F1669" s="52">
        <v>14.95</v>
      </c>
      <c r="H1669" s="49">
        <f>G1669*F1669</f>
        <v>0</v>
      </c>
    </row>
    <row r="1670" spans="1:8" ht="12.75">
      <c r="A1670" s="45" t="s">
        <v>5585</v>
      </c>
      <c r="B1670" s="46">
        <v>91</v>
      </c>
      <c r="C1670" s="46" t="s">
        <v>7042</v>
      </c>
      <c r="D1670" s="47" t="s">
        <v>5586</v>
      </c>
      <c r="E1670" s="46" t="s">
        <v>7144</v>
      </c>
      <c r="F1670" s="52">
        <v>14.95</v>
      </c>
      <c r="H1670" s="49">
        <f>G1670*F1670</f>
        <v>0</v>
      </c>
    </row>
    <row r="1671" spans="1:8" ht="12.75">
      <c r="A1671" s="45" t="s">
        <v>5587</v>
      </c>
      <c r="B1671" s="46">
        <v>96</v>
      </c>
      <c r="C1671" s="46" t="s">
        <v>7042</v>
      </c>
      <c r="D1671" s="47" t="s">
        <v>5588</v>
      </c>
      <c r="E1671" s="46" t="s">
        <v>7503</v>
      </c>
      <c r="F1671" s="52">
        <v>16.95</v>
      </c>
      <c r="H1671" s="49">
        <f>G1671*F1671</f>
        <v>0</v>
      </c>
    </row>
    <row r="1672" spans="1:8" ht="12.75">
      <c r="A1672" s="45" t="s">
        <v>5589</v>
      </c>
      <c r="B1672" s="46">
        <v>89</v>
      </c>
      <c r="C1672" s="46" t="s">
        <v>7038</v>
      </c>
      <c r="D1672" s="47" t="s">
        <v>5590</v>
      </c>
      <c r="E1672" s="46" t="s">
        <v>7732</v>
      </c>
      <c r="F1672" s="52">
        <v>25.05</v>
      </c>
      <c r="H1672" s="49">
        <f>G1672*F1672</f>
        <v>0</v>
      </c>
    </row>
    <row r="1673" spans="1:8" ht="12.75">
      <c r="A1673" s="45" t="s">
        <v>5591</v>
      </c>
      <c r="B1673" s="46">
        <v>88</v>
      </c>
      <c r="C1673" s="46" t="s">
        <v>7081</v>
      </c>
      <c r="D1673" s="47" t="s">
        <v>5592</v>
      </c>
      <c r="E1673" s="46" t="s">
        <v>7503</v>
      </c>
      <c r="F1673" s="52">
        <v>17.55</v>
      </c>
      <c r="H1673" s="49">
        <f>G1673*F1673</f>
        <v>0</v>
      </c>
    </row>
    <row r="1674" spans="1:8" ht="12.75">
      <c r="A1674" s="45" t="s">
        <v>5593</v>
      </c>
      <c r="B1674" s="46">
        <v>93</v>
      </c>
      <c r="C1674" s="46" t="s">
        <v>7042</v>
      </c>
      <c r="D1674" s="47" t="s">
        <v>5594</v>
      </c>
      <c r="E1674" s="46" t="s">
        <v>7503</v>
      </c>
      <c r="F1674" s="52">
        <v>17.67</v>
      </c>
      <c r="H1674" s="49">
        <f>G1674*F1674</f>
        <v>0</v>
      </c>
    </row>
    <row r="1675" spans="1:8" ht="12.75">
      <c r="A1675" s="45" t="s">
        <v>5595</v>
      </c>
      <c r="B1675" s="46">
        <v>96</v>
      </c>
      <c r="C1675" s="46" t="s">
        <v>7042</v>
      </c>
      <c r="D1675" s="47" t="s">
        <v>5596</v>
      </c>
      <c r="E1675" s="46" t="s">
        <v>7503</v>
      </c>
      <c r="F1675" s="52">
        <v>17.05</v>
      </c>
      <c r="H1675" s="49">
        <f>G1675*F1675</f>
        <v>0</v>
      </c>
    </row>
    <row r="1676" spans="1:8" ht="12.75">
      <c r="A1676" s="45" t="s">
        <v>5597</v>
      </c>
      <c r="B1676" s="46">
        <v>97</v>
      </c>
      <c r="C1676" s="46" t="s">
        <v>7042</v>
      </c>
      <c r="D1676" s="47" t="s">
        <v>5598</v>
      </c>
      <c r="E1676" s="46" t="s">
        <v>7503</v>
      </c>
      <c r="F1676" s="52">
        <v>17.67</v>
      </c>
      <c r="H1676" s="49">
        <f>G1676*F1676</f>
        <v>0</v>
      </c>
    </row>
    <row r="1677" spans="1:8" ht="12.75">
      <c r="A1677" s="45" t="s">
        <v>5599</v>
      </c>
      <c r="B1677" s="46">
        <v>96</v>
      </c>
      <c r="C1677" s="46" t="s">
        <v>7042</v>
      </c>
      <c r="D1677" s="47" t="s">
        <v>5600</v>
      </c>
      <c r="E1677" s="46" t="s">
        <v>7503</v>
      </c>
      <c r="F1677" s="52">
        <v>16.95</v>
      </c>
      <c r="H1677" s="49">
        <f>G1677*F1677</f>
        <v>0</v>
      </c>
    </row>
    <row r="1678" spans="1:8" ht="12.75">
      <c r="A1678" s="45" t="s">
        <v>5601</v>
      </c>
      <c r="B1678" s="46">
        <v>95</v>
      </c>
      <c r="C1678" s="46" t="s">
        <v>7048</v>
      </c>
      <c r="D1678" s="47" t="s">
        <v>5602</v>
      </c>
      <c r="E1678" s="46" t="s">
        <v>7503</v>
      </c>
      <c r="F1678" s="52">
        <v>17.93</v>
      </c>
      <c r="H1678" s="49">
        <f>G1678*F1678</f>
        <v>0</v>
      </c>
    </row>
    <row r="1679" spans="1:8" ht="12.75">
      <c r="A1679" s="45" t="s">
        <v>5603</v>
      </c>
      <c r="B1679" s="46">
        <v>96</v>
      </c>
      <c r="C1679" s="46" t="s">
        <v>7042</v>
      </c>
      <c r="D1679" s="47" t="s">
        <v>5604</v>
      </c>
      <c r="E1679" s="46" t="s">
        <v>7503</v>
      </c>
      <c r="F1679" s="52">
        <v>14.95</v>
      </c>
      <c r="H1679" s="49">
        <f>G1679*F1679</f>
        <v>0</v>
      </c>
    </row>
    <row r="1680" spans="1:8" ht="12.75">
      <c r="A1680" s="45" t="s">
        <v>5605</v>
      </c>
      <c r="B1680" s="46">
        <v>97</v>
      </c>
      <c r="C1680" s="46" t="s">
        <v>7042</v>
      </c>
      <c r="D1680" s="47" t="s">
        <v>5606</v>
      </c>
      <c r="E1680" s="46" t="s">
        <v>7503</v>
      </c>
      <c r="F1680" s="52">
        <v>14.95</v>
      </c>
      <c r="H1680" s="49">
        <f>G1680*F1680</f>
        <v>0</v>
      </c>
    </row>
    <row r="1681" spans="1:8" ht="12.75">
      <c r="A1681" s="45" t="s">
        <v>5607</v>
      </c>
      <c r="B1681" s="46">
        <v>97</v>
      </c>
      <c r="C1681" s="46" t="s">
        <v>7042</v>
      </c>
      <c r="D1681" s="47" t="s">
        <v>5608</v>
      </c>
      <c r="E1681" s="46" t="s">
        <v>7503</v>
      </c>
      <c r="F1681" s="52">
        <v>14.95</v>
      </c>
      <c r="H1681" s="49">
        <f>G1681*F1681</f>
        <v>0</v>
      </c>
    </row>
    <row r="1682" spans="1:8" ht="12.75">
      <c r="A1682" s="45" t="s">
        <v>5609</v>
      </c>
      <c r="B1682" s="46">
        <v>94</v>
      </c>
      <c r="C1682" s="46" t="s">
        <v>7081</v>
      </c>
      <c r="D1682" s="47" t="s">
        <v>5610</v>
      </c>
      <c r="E1682" s="46" t="s">
        <v>7057</v>
      </c>
      <c r="F1682" s="52">
        <v>18.15</v>
      </c>
      <c r="H1682" s="49">
        <f>G1682*F1682</f>
        <v>0</v>
      </c>
    </row>
    <row r="1683" spans="1:8" ht="12.75">
      <c r="A1683" s="45" t="s">
        <v>5611</v>
      </c>
      <c r="B1683" s="46">
        <v>98</v>
      </c>
      <c r="C1683" s="46" t="s">
        <v>7048</v>
      </c>
      <c r="D1683" s="47" t="s">
        <v>5612</v>
      </c>
      <c r="E1683" s="46" t="s">
        <v>7144</v>
      </c>
      <c r="F1683" s="52">
        <v>44.13</v>
      </c>
      <c r="H1683" s="49">
        <f>G1683*F1683</f>
        <v>0</v>
      </c>
    </row>
    <row r="1684" spans="1:8" ht="12.75">
      <c r="A1684" s="45" t="s">
        <v>5613</v>
      </c>
      <c r="B1684" s="46">
        <v>91</v>
      </c>
      <c r="C1684" s="46" t="s">
        <v>7048</v>
      </c>
      <c r="D1684" s="47" t="s">
        <v>5614</v>
      </c>
      <c r="E1684" s="46" t="s">
        <v>7503</v>
      </c>
      <c r="F1684" s="52">
        <v>18.27</v>
      </c>
      <c r="H1684" s="49">
        <f>G1684*F1684</f>
        <v>0</v>
      </c>
    </row>
    <row r="1685" spans="1:8" ht="12.75">
      <c r="A1685" s="45" t="s">
        <v>5615</v>
      </c>
      <c r="B1685" s="46">
        <v>98</v>
      </c>
      <c r="C1685" s="46" t="s">
        <v>7042</v>
      </c>
      <c r="D1685" s="47" t="s">
        <v>5616</v>
      </c>
      <c r="E1685" s="46" t="s">
        <v>7503</v>
      </c>
      <c r="F1685" s="52">
        <v>19.69</v>
      </c>
      <c r="H1685" s="49">
        <f>G1685*F1685</f>
        <v>0</v>
      </c>
    </row>
    <row r="1686" spans="1:8" ht="12.75">
      <c r="A1686" s="45" t="s">
        <v>5617</v>
      </c>
      <c r="B1686" s="46">
        <v>86</v>
      </c>
      <c r="C1686" s="46" t="s">
        <v>7042</v>
      </c>
      <c r="D1686" s="47" t="s">
        <v>5618</v>
      </c>
      <c r="E1686" s="46" t="s">
        <v>7225</v>
      </c>
      <c r="F1686" s="52">
        <v>16.95</v>
      </c>
      <c r="H1686" s="49">
        <f>G1686*F1686</f>
        <v>0</v>
      </c>
    </row>
    <row r="1687" spans="1:8" ht="12.75">
      <c r="A1687" s="45" t="s">
        <v>5619</v>
      </c>
      <c r="B1687" s="46">
        <v>92</v>
      </c>
      <c r="C1687" s="46" t="s">
        <v>7042</v>
      </c>
      <c r="D1687" s="47" t="s">
        <v>5620</v>
      </c>
      <c r="E1687" s="46" t="s">
        <v>7225</v>
      </c>
      <c r="F1687" s="52">
        <v>16.95</v>
      </c>
      <c r="H1687" s="49">
        <f>G1687*F1687</f>
        <v>0</v>
      </c>
    </row>
    <row r="1688" spans="1:8" ht="12.75">
      <c r="A1688" s="45" t="s">
        <v>5621</v>
      </c>
      <c r="B1688" s="46">
        <v>87</v>
      </c>
      <c r="C1688" s="46" t="s">
        <v>7042</v>
      </c>
      <c r="D1688" s="47" t="s">
        <v>5622</v>
      </c>
      <c r="E1688" s="46" t="s">
        <v>7225</v>
      </c>
      <c r="F1688" s="52">
        <v>16.95</v>
      </c>
      <c r="H1688" s="49">
        <f>G1688*F1688</f>
        <v>0</v>
      </c>
    </row>
    <row r="1689" spans="1:8" ht="12.75">
      <c r="A1689" s="45" t="s">
        <v>5623</v>
      </c>
      <c r="B1689" s="46">
        <v>89</v>
      </c>
      <c r="C1689" s="46" t="s">
        <v>7042</v>
      </c>
      <c r="D1689" s="47" t="s">
        <v>5624</v>
      </c>
      <c r="E1689" s="46" t="s">
        <v>7225</v>
      </c>
      <c r="F1689" s="52">
        <v>14.95</v>
      </c>
      <c r="H1689" s="49">
        <f>G1689*F1689</f>
        <v>0</v>
      </c>
    </row>
    <row r="1690" spans="1:8" ht="12.75">
      <c r="A1690" s="45" t="s">
        <v>5625</v>
      </c>
      <c r="B1690" s="46">
        <v>82</v>
      </c>
      <c r="C1690" s="46" t="s">
        <v>7042</v>
      </c>
      <c r="D1690" s="47" t="s">
        <v>5626</v>
      </c>
      <c r="E1690" s="46" t="s">
        <v>7225</v>
      </c>
      <c r="F1690" s="52">
        <v>14.95</v>
      </c>
      <c r="H1690" s="49">
        <f>G1690*F1690</f>
        <v>0</v>
      </c>
    </row>
    <row r="1691" spans="1:8" ht="12.75">
      <c r="A1691" s="45" t="s">
        <v>5627</v>
      </c>
      <c r="B1691" s="46">
        <v>85</v>
      </c>
      <c r="C1691" s="46" t="s">
        <v>7042</v>
      </c>
      <c r="D1691" s="47" t="s">
        <v>5628</v>
      </c>
      <c r="E1691" s="46" t="s">
        <v>7225</v>
      </c>
      <c r="F1691" s="52">
        <v>16.95</v>
      </c>
      <c r="H1691" s="49">
        <f>G1691*F1691</f>
        <v>0</v>
      </c>
    </row>
    <row r="1692" spans="1:8" ht="12.75">
      <c r="A1692" s="45" t="s">
        <v>5629</v>
      </c>
      <c r="B1692" s="46">
        <v>76</v>
      </c>
      <c r="C1692" s="46" t="s">
        <v>7042</v>
      </c>
      <c r="D1692" s="47" t="s">
        <v>5630</v>
      </c>
      <c r="E1692" s="46" t="s">
        <v>7225</v>
      </c>
      <c r="F1692" s="52">
        <v>16.95</v>
      </c>
      <c r="H1692" s="49">
        <f>G1692*F1692</f>
        <v>0</v>
      </c>
    </row>
    <row r="1693" spans="1:8" ht="12.75">
      <c r="A1693" s="45" t="s">
        <v>5631</v>
      </c>
      <c r="B1693" s="46">
        <v>86</v>
      </c>
      <c r="C1693" s="46" t="s">
        <v>7042</v>
      </c>
      <c r="D1693" s="47" t="s">
        <v>5632</v>
      </c>
      <c r="E1693" s="46" t="s">
        <v>7225</v>
      </c>
      <c r="F1693" s="52">
        <v>17.05</v>
      </c>
      <c r="H1693" s="49">
        <f>G1693*F1693</f>
        <v>0</v>
      </c>
    </row>
    <row r="1694" spans="1:8" ht="12.75">
      <c r="A1694" s="45" t="s">
        <v>5633</v>
      </c>
      <c r="B1694" s="46">
        <v>83</v>
      </c>
      <c r="C1694" s="46" t="s">
        <v>7048</v>
      </c>
      <c r="D1694" s="47" t="s">
        <v>5634</v>
      </c>
      <c r="E1694" s="46" t="s">
        <v>7225</v>
      </c>
      <c r="F1694" s="52">
        <v>16.95</v>
      </c>
      <c r="H1694" s="49">
        <f>G1694*F1694</f>
        <v>0</v>
      </c>
    </row>
    <row r="1695" spans="1:8" ht="12.75">
      <c r="A1695" s="45" t="s">
        <v>5635</v>
      </c>
      <c r="B1695" s="46">
        <v>84</v>
      </c>
      <c r="C1695" s="46" t="s">
        <v>7081</v>
      </c>
      <c r="D1695" s="47" t="s">
        <v>5636</v>
      </c>
      <c r="E1695" s="46" t="s">
        <v>7225</v>
      </c>
      <c r="F1695" s="52">
        <v>16.95</v>
      </c>
      <c r="H1695" s="49">
        <f>G1695*F1695</f>
        <v>0</v>
      </c>
    </row>
    <row r="1696" spans="1:8" ht="12.75">
      <c r="A1696" s="45" t="s">
        <v>5637</v>
      </c>
      <c r="B1696" s="46">
        <v>82</v>
      </c>
      <c r="C1696" s="46" t="s">
        <v>7042</v>
      </c>
      <c r="D1696" s="47" t="s">
        <v>5638</v>
      </c>
      <c r="E1696" s="46" t="s">
        <v>7225</v>
      </c>
      <c r="F1696" s="52">
        <v>14.95</v>
      </c>
      <c r="H1696" s="49">
        <f>G1696*F1696</f>
        <v>0</v>
      </c>
    </row>
    <row r="1697" spans="1:8" ht="12.75">
      <c r="A1697" s="45" t="s">
        <v>5639</v>
      </c>
      <c r="B1697" s="46">
        <v>89</v>
      </c>
      <c r="C1697" s="46" t="s">
        <v>7042</v>
      </c>
      <c r="D1697" s="47" t="s">
        <v>5640</v>
      </c>
      <c r="E1697" s="46" t="s">
        <v>7225</v>
      </c>
      <c r="F1697" s="52">
        <v>16.95</v>
      </c>
      <c r="H1697" s="49">
        <f>G1697*F1697</f>
        <v>0</v>
      </c>
    </row>
    <row r="1698" spans="1:8" ht="12.75">
      <c r="A1698" s="45" t="s">
        <v>5641</v>
      </c>
      <c r="B1698" s="46">
        <v>85</v>
      </c>
      <c r="C1698" s="46" t="s">
        <v>7081</v>
      </c>
      <c r="D1698" s="47" t="s">
        <v>5642</v>
      </c>
      <c r="E1698" s="46" t="s">
        <v>7225</v>
      </c>
      <c r="F1698" s="52">
        <v>14.95</v>
      </c>
      <c r="H1698" s="49">
        <f>G1698*F1698</f>
        <v>0</v>
      </c>
    </row>
    <row r="1699" spans="1:8" ht="12.75">
      <c r="A1699" s="45" t="s">
        <v>5643</v>
      </c>
      <c r="B1699" s="46">
        <v>92</v>
      </c>
      <c r="C1699" s="46" t="s">
        <v>7042</v>
      </c>
      <c r="D1699" s="47" t="s">
        <v>5644</v>
      </c>
      <c r="E1699" s="46" t="s">
        <v>7225</v>
      </c>
      <c r="F1699" s="52">
        <v>16.95</v>
      </c>
      <c r="H1699" s="49">
        <f>G1699*F1699</f>
        <v>0</v>
      </c>
    </row>
    <row r="1700" spans="1:8" ht="12.75">
      <c r="A1700" s="45" t="s">
        <v>5645</v>
      </c>
      <c r="B1700" s="46">
        <v>84</v>
      </c>
      <c r="C1700" s="46" t="s">
        <v>7048</v>
      </c>
      <c r="D1700" s="47" t="s">
        <v>5646</v>
      </c>
      <c r="E1700" s="46" t="s">
        <v>7225</v>
      </c>
      <c r="F1700" s="52">
        <v>16.95</v>
      </c>
      <c r="H1700" s="49">
        <f>G1700*F1700</f>
        <v>0</v>
      </c>
    </row>
    <row r="1701" spans="1:8" ht="12.75">
      <c r="A1701" s="45" t="s">
        <v>5647</v>
      </c>
      <c r="B1701" s="46">
        <v>80</v>
      </c>
      <c r="C1701" s="46" t="s">
        <v>7042</v>
      </c>
      <c r="D1701" s="47" t="s">
        <v>5648</v>
      </c>
      <c r="E1701" s="46" t="s">
        <v>7225</v>
      </c>
      <c r="F1701" s="52">
        <v>11.99</v>
      </c>
      <c r="H1701" s="49">
        <f>G1701*F1701</f>
        <v>0</v>
      </c>
    </row>
    <row r="1702" spans="1:8" ht="12.75">
      <c r="A1702" s="45" t="s">
        <v>5649</v>
      </c>
      <c r="B1702" s="46">
        <v>84</v>
      </c>
      <c r="C1702" s="46" t="s">
        <v>7048</v>
      </c>
      <c r="D1702" s="47" t="s">
        <v>5650</v>
      </c>
      <c r="E1702" s="46" t="s">
        <v>7225</v>
      </c>
      <c r="F1702" s="52">
        <v>11.99</v>
      </c>
      <c r="H1702" s="49">
        <f>G1702*F1702</f>
        <v>0</v>
      </c>
    </row>
    <row r="1703" spans="1:8" ht="12.75">
      <c r="A1703" s="45" t="s">
        <v>5651</v>
      </c>
      <c r="B1703" s="46">
        <v>92</v>
      </c>
      <c r="C1703" s="46" t="s">
        <v>7048</v>
      </c>
      <c r="D1703" s="47" t="s">
        <v>5652</v>
      </c>
      <c r="E1703" s="46" t="s">
        <v>7225</v>
      </c>
      <c r="F1703" s="52">
        <v>14.95</v>
      </c>
      <c r="H1703" s="49">
        <f>G1703*F1703</f>
        <v>0</v>
      </c>
    </row>
    <row r="1704" spans="1:8" ht="12.75">
      <c r="A1704" s="45" t="s">
        <v>5653</v>
      </c>
      <c r="B1704" s="46">
        <v>89</v>
      </c>
      <c r="C1704" s="46" t="s">
        <v>7042</v>
      </c>
      <c r="D1704" s="47" t="s">
        <v>5654</v>
      </c>
      <c r="E1704" s="46" t="s">
        <v>7225</v>
      </c>
      <c r="F1704" s="52">
        <v>16.95</v>
      </c>
      <c r="H1704" s="49">
        <f>G1704*F1704</f>
        <v>0</v>
      </c>
    </row>
    <row r="1705" spans="1:8" ht="12.75">
      <c r="A1705" s="45" t="s">
        <v>5655</v>
      </c>
      <c r="B1705" s="46">
        <v>89</v>
      </c>
      <c r="C1705" s="46" t="s">
        <v>7038</v>
      </c>
      <c r="D1705" s="47" t="s">
        <v>5656</v>
      </c>
      <c r="E1705" s="46" t="s">
        <v>7225</v>
      </c>
      <c r="F1705" s="52">
        <v>16.95</v>
      </c>
      <c r="H1705" s="49">
        <f>G1705*F1705</f>
        <v>0</v>
      </c>
    </row>
    <row r="1706" spans="1:8" ht="12.75">
      <c r="A1706" s="45" t="s">
        <v>5657</v>
      </c>
      <c r="B1706" s="46">
        <v>94</v>
      </c>
      <c r="C1706" s="46" t="s">
        <v>7042</v>
      </c>
      <c r="D1706" s="47" t="s">
        <v>5658</v>
      </c>
      <c r="E1706" s="46" t="s">
        <v>7225</v>
      </c>
      <c r="F1706" s="52">
        <v>16.95</v>
      </c>
      <c r="H1706" s="49">
        <f>G1706*F1706</f>
        <v>0</v>
      </c>
    </row>
    <row r="1707" spans="1:8" ht="12.75">
      <c r="A1707" s="45" t="s">
        <v>5659</v>
      </c>
      <c r="B1707" s="46">
        <v>79</v>
      </c>
      <c r="C1707" s="46" t="s">
        <v>7042</v>
      </c>
      <c r="D1707" s="47" t="s">
        <v>5660</v>
      </c>
      <c r="E1707" s="46" t="s">
        <v>7225</v>
      </c>
      <c r="F1707" s="52">
        <v>11.99</v>
      </c>
      <c r="H1707" s="49">
        <f>G1707*F1707</f>
        <v>0</v>
      </c>
    </row>
    <row r="1708" spans="1:8" ht="12.75">
      <c r="A1708" s="45" t="s">
        <v>5661</v>
      </c>
      <c r="B1708" s="46">
        <v>82</v>
      </c>
      <c r="C1708" s="46" t="s">
        <v>7048</v>
      </c>
      <c r="D1708" s="47" t="s">
        <v>5662</v>
      </c>
      <c r="E1708" s="46" t="s">
        <v>7225</v>
      </c>
      <c r="F1708" s="52">
        <v>16.95</v>
      </c>
      <c r="H1708" s="49">
        <f>G1708*F1708</f>
        <v>0</v>
      </c>
    </row>
    <row r="1709" spans="1:8" ht="12.75">
      <c r="A1709" s="45" t="s">
        <v>5663</v>
      </c>
      <c r="B1709" s="46">
        <v>90</v>
      </c>
      <c r="C1709" s="46" t="s">
        <v>7048</v>
      </c>
      <c r="D1709" s="47" t="s">
        <v>5664</v>
      </c>
      <c r="E1709" s="46" t="s">
        <v>7225</v>
      </c>
      <c r="F1709" s="52">
        <v>11.99</v>
      </c>
      <c r="H1709" s="49">
        <f>G1709*F1709</f>
        <v>0</v>
      </c>
    </row>
    <row r="1710" spans="1:8" ht="12.75">
      <c r="A1710" s="45" t="s">
        <v>5665</v>
      </c>
      <c r="B1710" s="46">
        <v>82</v>
      </c>
      <c r="C1710" s="46" t="s">
        <v>7042</v>
      </c>
      <c r="D1710" s="47" t="s">
        <v>5666</v>
      </c>
      <c r="E1710" s="46" t="s">
        <v>7225</v>
      </c>
      <c r="F1710" s="52">
        <v>16.95</v>
      </c>
      <c r="H1710" s="49">
        <f>G1710*F1710</f>
        <v>0</v>
      </c>
    </row>
    <row r="1711" spans="1:8" ht="12.75">
      <c r="A1711" s="45" t="s">
        <v>5667</v>
      </c>
      <c r="B1711" s="46">
        <v>87</v>
      </c>
      <c r="C1711" s="46" t="s">
        <v>7042</v>
      </c>
      <c r="D1711" s="47" t="s">
        <v>5668</v>
      </c>
      <c r="E1711" s="46" t="s">
        <v>7225</v>
      </c>
      <c r="F1711" s="52">
        <v>16.95</v>
      </c>
      <c r="H1711" s="49">
        <f>G1711*F1711</f>
        <v>0</v>
      </c>
    </row>
    <row r="1712" spans="1:8" ht="12.75">
      <c r="A1712" s="45" t="s">
        <v>5669</v>
      </c>
      <c r="B1712" s="46">
        <v>93</v>
      </c>
      <c r="C1712" s="46" t="s">
        <v>7042</v>
      </c>
      <c r="D1712" s="47" t="s">
        <v>5670</v>
      </c>
      <c r="E1712" s="46" t="s">
        <v>7225</v>
      </c>
      <c r="F1712" s="52">
        <v>14.95</v>
      </c>
      <c r="H1712" s="49">
        <f>G1712*F1712</f>
        <v>0</v>
      </c>
    </row>
    <row r="1713" spans="1:8" ht="12.75">
      <c r="A1713" s="45" t="s">
        <v>5671</v>
      </c>
      <c r="B1713" s="46">
        <v>91</v>
      </c>
      <c r="C1713" s="46" t="s">
        <v>7042</v>
      </c>
      <c r="D1713" s="47" t="s">
        <v>5672</v>
      </c>
      <c r="E1713" s="46" t="s">
        <v>7225</v>
      </c>
      <c r="F1713" s="52">
        <v>16.95</v>
      </c>
      <c r="H1713" s="49">
        <f>G1713*F1713</f>
        <v>0</v>
      </c>
    </row>
    <row r="1714" spans="1:8" ht="12.75">
      <c r="A1714" s="45" t="s">
        <v>5673</v>
      </c>
      <c r="B1714" s="46">
        <v>73</v>
      </c>
      <c r="C1714" s="46" t="s">
        <v>7042</v>
      </c>
      <c r="D1714" s="47" t="s">
        <v>5674</v>
      </c>
      <c r="E1714" s="46" t="s">
        <v>7225</v>
      </c>
      <c r="F1714" s="52">
        <v>11.99</v>
      </c>
      <c r="H1714" s="49">
        <f>G1714*F1714</f>
        <v>0</v>
      </c>
    </row>
    <row r="1715" spans="1:8" ht="12.75">
      <c r="A1715" s="45" t="s">
        <v>5675</v>
      </c>
      <c r="B1715" s="46">
        <v>95</v>
      </c>
      <c r="C1715" s="46" t="s">
        <v>7042</v>
      </c>
      <c r="D1715" s="47" t="s">
        <v>5676</v>
      </c>
      <c r="E1715" s="46" t="s">
        <v>7225</v>
      </c>
      <c r="F1715" s="52">
        <v>16.95</v>
      </c>
      <c r="H1715" s="49">
        <f>G1715*F1715</f>
        <v>0</v>
      </c>
    </row>
    <row r="1716" spans="1:8" ht="12.75">
      <c r="A1716" s="45" t="s">
        <v>5677</v>
      </c>
      <c r="B1716" s="46">
        <v>82</v>
      </c>
      <c r="C1716" s="46" t="s">
        <v>7048</v>
      </c>
      <c r="D1716" s="47" t="s">
        <v>5678</v>
      </c>
      <c r="E1716" s="46" t="s">
        <v>7225</v>
      </c>
      <c r="F1716" s="52">
        <v>14.95</v>
      </c>
      <c r="H1716" s="49">
        <f>G1716*F1716</f>
        <v>0</v>
      </c>
    </row>
    <row r="1717" spans="1:8" ht="12.75">
      <c r="A1717" s="45" t="s">
        <v>5679</v>
      </c>
      <c r="B1717" s="46">
        <v>72</v>
      </c>
      <c r="C1717" s="46" t="s">
        <v>7048</v>
      </c>
      <c r="D1717" s="47" t="s">
        <v>5680</v>
      </c>
      <c r="E1717" s="46" t="s">
        <v>7225</v>
      </c>
      <c r="F1717" s="52">
        <v>16.95</v>
      </c>
      <c r="H1717" s="49">
        <f>G1717*F1717</f>
        <v>0</v>
      </c>
    </row>
    <row r="1718" spans="1:8" ht="12.75">
      <c r="A1718" s="45" t="s">
        <v>5681</v>
      </c>
      <c r="B1718" s="46">
        <v>86</v>
      </c>
      <c r="C1718" s="46" t="s">
        <v>7048</v>
      </c>
      <c r="D1718" s="47" t="s">
        <v>5682</v>
      </c>
      <c r="E1718" s="46" t="s">
        <v>7225</v>
      </c>
      <c r="F1718" s="52">
        <v>16.95</v>
      </c>
      <c r="H1718" s="49">
        <f>G1718*F1718</f>
        <v>0</v>
      </c>
    </row>
    <row r="1719" spans="1:8" ht="12.75">
      <c r="A1719" s="45" t="s">
        <v>5683</v>
      </c>
      <c r="B1719" s="46">
        <v>90</v>
      </c>
      <c r="C1719" s="46" t="s">
        <v>7042</v>
      </c>
      <c r="D1719" s="47" t="s">
        <v>5684</v>
      </c>
      <c r="E1719" s="46" t="s">
        <v>7225</v>
      </c>
      <c r="F1719" s="52">
        <v>11.99</v>
      </c>
      <c r="H1719" s="49">
        <f>G1719*F1719</f>
        <v>0</v>
      </c>
    </row>
    <row r="1720" spans="1:8" ht="12.75">
      <c r="A1720" s="45" t="s">
        <v>5685</v>
      </c>
      <c r="B1720" s="46">
        <v>82</v>
      </c>
      <c r="C1720" s="46" t="s">
        <v>7081</v>
      </c>
      <c r="D1720" s="47" t="s">
        <v>5686</v>
      </c>
      <c r="E1720" s="46" t="s">
        <v>7225</v>
      </c>
      <c r="F1720" s="52">
        <v>14.95</v>
      </c>
      <c r="H1720" s="49">
        <f>G1720*F1720</f>
        <v>0</v>
      </c>
    </row>
    <row r="1721" spans="1:8" ht="12.75">
      <c r="A1721" s="45" t="s">
        <v>5687</v>
      </c>
      <c r="B1721" s="46">
        <v>90</v>
      </c>
      <c r="C1721" s="46" t="s">
        <v>7048</v>
      </c>
      <c r="D1721" s="47" t="s">
        <v>5688</v>
      </c>
      <c r="E1721" s="46" t="s">
        <v>7225</v>
      </c>
      <c r="F1721" s="52">
        <v>16.95</v>
      </c>
      <c r="H1721" s="49">
        <f>G1721*F1721</f>
        <v>0</v>
      </c>
    </row>
    <row r="1722" spans="1:8" ht="12.75">
      <c r="A1722" s="45" t="s">
        <v>5689</v>
      </c>
      <c r="B1722" s="46">
        <v>93</v>
      </c>
      <c r="C1722" s="46" t="s">
        <v>7042</v>
      </c>
      <c r="D1722" s="47" t="s">
        <v>5690</v>
      </c>
      <c r="E1722" s="46" t="s">
        <v>7225</v>
      </c>
      <c r="F1722" s="52">
        <v>14.95</v>
      </c>
      <c r="H1722" s="49">
        <f>G1722*F1722</f>
        <v>0</v>
      </c>
    </row>
    <row r="1723" spans="1:8" ht="12.75">
      <c r="A1723" s="45" t="s">
        <v>5691</v>
      </c>
      <c r="B1723" s="46">
        <v>96</v>
      </c>
      <c r="C1723" s="46" t="s">
        <v>7042</v>
      </c>
      <c r="D1723" s="47" t="s">
        <v>5692</v>
      </c>
      <c r="E1723" s="46" t="s">
        <v>7083</v>
      </c>
      <c r="F1723" s="52">
        <v>16.95</v>
      </c>
      <c r="H1723" s="49">
        <f>G1723*F1723</f>
        <v>0</v>
      </c>
    </row>
    <row r="1724" spans="1:8" ht="12.75">
      <c r="A1724" s="45" t="s">
        <v>5693</v>
      </c>
      <c r="B1724" s="46">
        <v>97</v>
      </c>
      <c r="C1724" s="46" t="s">
        <v>7048</v>
      </c>
      <c r="D1724" s="47" t="s">
        <v>5694</v>
      </c>
      <c r="E1724" s="46" t="s">
        <v>7083</v>
      </c>
      <c r="F1724" s="52">
        <v>16.95</v>
      </c>
      <c r="H1724" s="49">
        <f>G1724*F1724</f>
        <v>0</v>
      </c>
    </row>
    <row r="1725" spans="1:8" ht="12.75">
      <c r="A1725" s="45" t="s">
        <v>5695</v>
      </c>
      <c r="B1725" s="46">
        <v>96</v>
      </c>
      <c r="C1725" s="46" t="s">
        <v>7042</v>
      </c>
      <c r="D1725" s="47" t="s">
        <v>5696</v>
      </c>
      <c r="E1725" s="46" t="s">
        <v>7083</v>
      </c>
      <c r="F1725" s="52">
        <v>16.95</v>
      </c>
      <c r="H1725" s="49">
        <f>G1725*F1725</f>
        <v>0</v>
      </c>
    </row>
    <row r="1726" spans="1:8" ht="12.75">
      <c r="A1726" s="45" t="s">
        <v>5697</v>
      </c>
      <c r="B1726" s="46">
        <v>99</v>
      </c>
      <c r="C1726" s="46" t="s">
        <v>7042</v>
      </c>
      <c r="D1726" s="47" t="s">
        <v>5698</v>
      </c>
      <c r="E1726" s="46" t="s">
        <v>7083</v>
      </c>
      <c r="F1726" s="52">
        <v>16.95</v>
      </c>
      <c r="H1726" s="49">
        <f>G1726*F1726</f>
        <v>0</v>
      </c>
    </row>
    <row r="1727" spans="1:8" ht="12.75">
      <c r="A1727" s="45" t="s">
        <v>5699</v>
      </c>
      <c r="B1727" s="46">
        <v>98</v>
      </c>
      <c r="C1727" s="46" t="s">
        <v>7081</v>
      </c>
      <c r="D1727" s="47" t="s">
        <v>5700</v>
      </c>
      <c r="E1727" s="46" t="s">
        <v>7083</v>
      </c>
      <c r="F1727" s="52">
        <v>14.95</v>
      </c>
      <c r="H1727" s="49">
        <f>G1727*F1727</f>
        <v>0</v>
      </c>
    </row>
    <row r="1728" spans="1:8" ht="12.75">
      <c r="A1728" s="45" t="s">
        <v>5701</v>
      </c>
      <c r="B1728" s="46">
        <v>96</v>
      </c>
      <c r="C1728" s="46" t="s">
        <v>7042</v>
      </c>
      <c r="D1728" s="47" t="s">
        <v>5702</v>
      </c>
      <c r="E1728" s="46" t="s">
        <v>7083</v>
      </c>
      <c r="F1728" s="52">
        <v>16.95</v>
      </c>
      <c r="H1728" s="49">
        <f>G1728*F1728</f>
        <v>0</v>
      </c>
    </row>
    <row r="1729" spans="1:8" ht="12.75">
      <c r="A1729" s="45" t="s">
        <v>5703</v>
      </c>
      <c r="B1729" s="46">
        <v>97</v>
      </c>
      <c r="C1729" s="46" t="s">
        <v>7048</v>
      </c>
      <c r="D1729" s="47" t="s">
        <v>5704</v>
      </c>
      <c r="E1729" s="46" t="s">
        <v>7083</v>
      </c>
      <c r="F1729" s="52">
        <v>16.95</v>
      </c>
      <c r="H1729" s="49">
        <f>G1729*F1729</f>
        <v>0</v>
      </c>
    </row>
    <row r="1730" spans="1:8" ht="12.75">
      <c r="A1730" s="45" t="s">
        <v>5705</v>
      </c>
      <c r="B1730" s="46">
        <v>98</v>
      </c>
      <c r="C1730" s="46" t="s">
        <v>7038</v>
      </c>
      <c r="D1730" s="47" t="s">
        <v>5706</v>
      </c>
      <c r="E1730" s="46" t="s">
        <v>7062</v>
      </c>
      <c r="F1730" s="52">
        <v>14.95</v>
      </c>
      <c r="H1730" s="49">
        <f>G1730*F1730</f>
        <v>0</v>
      </c>
    </row>
    <row r="1731" spans="1:8" ht="12.75">
      <c r="A1731" s="45" t="s">
        <v>5707</v>
      </c>
      <c r="B1731" s="46">
        <v>89</v>
      </c>
      <c r="C1731" s="46" t="s">
        <v>7081</v>
      </c>
      <c r="D1731" s="47" t="s">
        <v>5708</v>
      </c>
      <c r="E1731" s="46" t="s">
        <v>5709</v>
      </c>
      <c r="F1731" s="52">
        <v>50.83</v>
      </c>
      <c r="H1731" s="49">
        <f>G1731*F1731</f>
        <v>0</v>
      </c>
    </row>
    <row r="1732" spans="1:8" ht="12.75">
      <c r="A1732" s="45" t="s">
        <v>5710</v>
      </c>
      <c r="B1732" s="46">
        <v>95</v>
      </c>
      <c r="C1732" s="46" t="s">
        <v>7042</v>
      </c>
      <c r="D1732" s="47" t="s">
        <v>5711</v>
      </c>
      <c r="E1732" s="46" t="s">
        <v>7044</v>
      </c>
      <c r="F1732" s="52">
        <v>21.66</v>
      </c>
      <c r="H1732" s="49">
        <f>G1732*F1732</f>
        <v>0</v>
      </c>
    </row>
    <row r="1733" spans="1:8" ht="12.75">
      <c r="A1733" s="45" t="s">
        <v>5712</v>
      </c>
      <c r="B1733" s="46">
        <v>93</v>
      </c>
      <c r="C1733" s="46" t="s">
        <v>7048</v>
      </c>
      <c r="D1733" s="47" t="s">
        <v>5713</v>
      </c>
      <c r="E1733" s="46" t="s">
        <v>5714</v>
      </c>
      <c r="F1733" s="52">
        <v>19.63</v>
      </c>
      <c r="H1733" s="49">
        <f>G1733*F1733</f>
        <v>0</v>
      </c>
    </row>
    <row r="1734" spans="1:8" ht="12.75">
      <c r="A1734" s="45" t="s">
        <v>5715</v>
      </c>
      <c r="B1734" s="46">
        <v>95</v>
      </c>
      <c r="C1734" s="46" t="s">
        <v>7048</v>
      </c>
      <c r="D1734" s="47" t="s">
        <v>5716</v>
      </c>
      <c r="E1734" s="46" t="s">
        <v>7044</v>
      </c>
      <c r="F1734" s="52">
        <v>21.67</v>
      </c>
      <c r="H1734" s="49">
        <f>G1734*F1734</f>
        <v>0</v>
      </c>
    </row>
    <row r="1735" spans="1:8" ht="12.75">
      <c r="A1735" s="45" t="s">
        <v>5717</v>
      </c>
      <c r="B1735" s="46">
        <v>85</v>
      </c>
      <c r="C1735" s="46" t="s">
        <v>7081</v>
      </c>
      <c r="D1735" s="47" t="s">
        <v>5718</v>
      </c>
      <c r="E1735" s="46" t="s">
        <v>5709</v>
      </c>
      <c r="F1735" s="52">
        <v>45.71</v>
      </c>
      <c r="H1735" s="49">
        <f>G1735*F1735</f>
        <v>0</v>
      </c>
    </row>
    <row r="1736" spans="1:8" ht="12.75">
      <c r="A1736" s="45" t="s">
        <v>5719</v>
      </c>
      <c r="B1736" s="46">
        <v>85</v>
      </c>
      <c r="C1736" s="46" t="s">
        <v>7081</v>
      </c>
      <c r="D1736" s="47" t="s">
        <v>5720</v>
      </c>
      <c r="E1736" s="46" t="s">
        <v>4744</v>
      </c>
      <c r="F1736" s="52">
        <v>34.21</v>
      </c>
      <c r="H1736" s="49">
        <f>G1736*F1736</f>
        <v>0</v>
      </c>
    </row>
    <row r="1737" spans="1:8" ht="12.75">
      <c r="A1737" s="45" t="s">
        <v>5721</v>
      </c>
      <c r="B1737" s="46">
        <v>96</v>
      </c>
      <c r="C1737" s="46" t="s">
        <v>7042</v>
      </c>
      <c r="D1737" s="47" t="s">
        <v>5722</v>
      </c>
      <c r="E1737" s="46" t="s">
        <v>7062</v>
      </c>
      <c r="F1737" s="52">
        <v>15.5</v>
      </c>
      <c r="H1737" s="49">
        <f>G1737*F1737</f>
        <v>0</v>
      </c>
    </row>
    <row r="1738" spans="1:8" ht="12.75">
      <c r="A1738" s="45" t="s">
        <v>5723</v>
      </c>
      <c r="B1738" s="46">
        <v>90</v>
      </c>
      <c r="C1738" s="46" t="s">
        <v>7081</v>
      </c>
      <c r="D1738" s="47" t="s">
        <v>5724</v>
      </c>
      <c r="E1738" s="46" t="s">
        <v>7062</v>
      </c>
      <c r="F1738" s="52">
        <v>15.5</v>
      </c>
      <c r="H1738" s="49">
        <f>G1738*F1738</f>
        <v>0</v>
      </c>
    </row>
    <row r="1739" spans="1:8" ht="12.75">
      <c r="A1739" s="45" t="s">
        <v>5725</v>
      </c>
      <c r="B1739" s="46">
        <v>99</v>
      </c>
      <c r="C1739" s="46" t="s">
        <v>7048</v>
      </c>
      <c r="D1739" s="47" t="s">
        <v>5726</v>
      </c>
      <c r="E1739" s="46" t="s">
        <v>7193</v>
      </c>
      <c r="F1739" s="52">
        <v>20.9</v>
      </c>
      <c r="H1739" s="49">
        <f>G1739*F1739</f>
        <v>0</v>
      </c>
    </row>
    <row r="1740" spans="1:8" ht="12.75">
      <c r="A1740" s="45" t="s">
        <v>5727</v>
      </c>
      <c r="B1740" s="46">
        <v>98</v>
      </c>
      <c r="C1740" s="46" t="s">
        <v>7042</v>
      </c>
      <c r="D1740" s="47" t="s">
        <v>5728</v>
      </c>
      <c r="E1740" s="46" t="s">
        <v>7193</v>
      </c>
      <c r="F1740" s="52">
        <v>17.79</v>
      </c>
      <c r="H1740" s="49">
        <f>G1740*F1740</f>
        <v>0</v>
      </c>
    </row>
    <row r="1741" spans="1:8" ht="12.75">
      <c r="A1741" s="45" t="s">
        <v>5729</v>
      </c>
      <c r="B1741" s="46">
        <v>99</v>
      </c>
      <c r="C1741" s="46" t="s">
        <v>7081</v>
      </c>
      <c r="D1741" s="47" t="s">
        <v>5730</v>
      </c>
      <c r="E1741" s="46" t="s">
        <v>7193</v>
      </c>
      <c r="F1741" s="52">
        <v>14.95</v>
      </c>
      <c r="H1741" s="49">
        <f>G1741*F1741</f>
        <v>0</v>
      </c>
    </row>
    <row r="1742" spans="1:8" ht="12.75">
      <c r="A1742" s="45" t="s">
        <v>5731</v>
      </c>
      <c r="B1742" s="46">
        <v>80</v>
      </c>
      <c r="C1742" s="46" t="s">
        <v>7048</v>
      </c>
      <c r="D1742" s="47" t="s">
        <v>5732</v>
      </c>
      <c r="E1742" s="46" t="s">
        <v>7193</v>
      </c>
      <c r="F1742" s="52">
        <v>19.02</v>
      </c>
      <c r="H1742" s="49">
        <f>G1742*F1742</f>
        <v>0</v>
      </c>
    </row>
    <row r="1743" spans="1:8" ht="12.75">
      <c r="A1743" s="45" t="s">
        <v>5733</v>
      </c>
      <c r="B1743" s="46">
        <v>93</v>
      </c>
      <c r="C1743" s="46" t="s">
        <v>7042</v>
      </c>
      <c r="D1743" s="47" t="s">
        <v>5734</v>
      </c>
      <c r="E1743" s="46" t="s">
        <v>7044</v>
      </c>
      <c r="F1743" s="52">
        <v>19.02</v>
      </c>
      <c r="H1743" s="49">
        <f>G1743*F1743</f>
        <v>0</v>
      </c>
    </row>
    <row r="1744" spans="1:8" ht="12.75">
      <c r="A1744" s="45" t="s">
        <v>5735</v>
      </c>
      <c r="B1744" s="46">
        <v>98</v>
      </c>
      <c r="C1744" s="46" t="s">
        <v>7038</v>
      </c>
      <c r="D1744" s="47" t="s">
        <v>5736</v>
      </c>
      <c r="E1744" s="46" t="s">
        <v>7044</v>
      </c>
      <c r="F1744" s="52">
        <v>19.33</v>
      </c>
      <c r="H1744" s="49">
        <f>G1744*F1744</f>
        <v>0</v>
      </c>
    </row>
    <row r="1745" spans="1:8" ht="12.75">
      <c r="A1745" s="45" t="s">
        <v>5737</v>
      </c>
      <c r="B1745" s="46">
        <v>99</v>
      </c>
      <c r="C1745" s="46" t="s">
        <v>7048</v>
      </c>
      <c r="D1745" s="47" t="s">
        <v>5738</v>
      </c>
      <c r="E1745" s="46" t="s">
        <v>7225</v>
      </c>
      <c r="F1745" s="52">
        <v>19.75</v>
      </c>
      <c r="H1745" s="49">
        <f>G1745*F1745</f>
        <v>0</v>
      </c>
    </row>
    <row r="1746" spans="1:8" ht="12.75">
      <c r="A1746" s="45" t="s">
        <v>5739</v>
      </c>
      <c r="B1746" s="46">
        <v>99</v>
      </c>
      <c r="C1746" s="46" t="s">
        <v>7081</v>
      </c>
      <c r="D1746" s="47" t="s">
        <v>5740</v>
      </c>
      <c r="E1746" s="46" t="s">
        <v>7225</v>
      </c>
      <c r="F1746" s="52">
        <v>14.95</v>
      </c>
      <c r="H1746" s="49">
        <f>G1746*F1746</f>
        <v>0</v>
      </c>
    </row>
    <row r="1747" spans="1:8" ht="12.75">
      <c r="A1747" s="45" t="s">
        <v>5741</v>
      </c>
      <c r="B1747" s="46">
        <v>98</v>
      </c>
      <c r="C1747" s="46" t="s">
        <v>7042</v>
      </c>
      <c r="D1747" s="47" t="s">
        <v>5742</v>
      </c>
      <c r="E1747" s="46" t="s">
        <v>7225</v>
      </c>
      <c r="F1747" s="52">
        <v>17.55</v>
      </c>
      <c r="H1747" s="49">
        <f>G1747*F1747</f>
        <v>0</v>
      </c>
    </row>
    <row r="1748" spans="1:8" ht="12.75">
      <c r="A1748" s="45" t="s">
        <v>5743</v>
      </c>
      <c r="B1748" s="46">
        <v>98</v>
      </c>
      <c r="C1748" s="46" t="s">
        <v>7081</v>
      </c>
      <c r="D1748" s="47" t="s">
        <v>5744</v>
      </c>
      <c r="E1748" s="46" t="s">
        <v>7044</v>
      </c>
      <c r="F1748" s="52">
        <v>30.2</v>
      </c>
      <c r="H1748" s="49">
        <f>G1748*F1748</f>
        <v>0</v>
      </c>
    </row>
    <row r="1749" spans="1:8" ht="12.75">
      <c r="A1749" s="45" t="s">
        <v>5745</v>
      </c>
      <c r="B1749" s="46">
        <v>98</v>
      </c>
      <c r="C1749" s="46" t="s">
        <v>7081</v>
      </c>
      <c r="D1749" s="47" t="s">
        <v>5746</v>
      </c>
      <c r="E1749" s="46" t="s">
        <v>7193</v>
      </c>
      <c r="F1749" s="52">
        <v>18.65</v>
      </c>
      <c r="H1749" s="49">
        <f>G1749*F1749</f>
        <v>0</v>
      </c>
    </row>
    <row r="1750" spans="1:8" ht="12.75">
      <c r="A1750" s="45" t="s">
        <v>5747</v>
      </c>
      <c r="B1750" s="46">
        <v>95</v>
      </c>
      <c r="C1750" s="46" t="s">
        <v>7042</v>
      </c>
      <c r="D1750" s="47" t="s">
        <v>5748</v>
      </c>
      <c r="E1750" s="46" t="s">
        <v>7044</v>
      </c>
      <c r="F1750" s="52">
        <v>19.33</v>
      </c>
      <c r="H1750" s="49">
        <f>G1750*F1750</f>
        <v>0</v>
      </c>
    </row>
    <row r="1751" spans="1:8" ht="12.75">
      <c r="A1751" s="45" t="s">
        <v>5749</v>
      </c>
      <c r="B1751" s="46">
        <v>99</v>
      </c>
      <c r="C1751" s="46" t="s">
        <v>7048</v>
      </c>
      <c r="D1751" s="47" t="s">
        <v>5750</v>
      </c>
      <c r="E1751" s="46" t="s">
        <v>7193</v>
      </c>
      <c r="F1751" s="52">
        <v>18.7</v>
      </c>
      <c r="H1751" s="49">
        <f>G1751*F1751</f>
        <v>0</v>
      </c>
    </row>
    <row r="1752" spans="1:8" ht="12.75">
      <c r="A1752" s="45" t="s">
        <v>5751</v>
      </c>
      <c r="B1752" s="46">
        <v>91</v>
      </c>
      <c r="C1752" s="46" t="s">
        <v>7048</v>
      </c>
      <c r="D1752" s="47" t="s">
        <v>5752</v>
      </c>
      <c r="E1752" s="46" t="s">
        <v>7225</v>
      </c>
      <c r="F1752" s="52">
        <v>16.95</v>
      </c>
      <c r="H1752" s="49">
        <f>G1752*F1752</f>
        <v>0</v>
      </c>
    </row>
    <row r="1753" spans="1:8" ht="12.75">
      <c r="A1753" s="45" t="s">
        <v>5753</v>
      </c>
      <c r="B1753" s="46">
        <v>96</v>
      </c>
      <c r="C1753" s="46" t="s">
        <v>7042</v>
      </c>
      <c r="D1753" s="47" t="s">
        <v>5754</v>
      </c>
      <c r="E1753" s="46" t="s">
        <v>7193</v>
      </c>
      <c r="F1753" s="52">
        <v>19.02</v>
      </c>
      <c r="H1753" s="49">
        <f>G1753*F1753</f>
        <v>0</v>
      </c>
    </row>
    <row r="1754" spans="1:8" ht="12.75">
      <c r="A1754" s="45" t="s">
        <v>5755</v>
      </c>
      <c r="B1754" s="46">
        <v>95</v>
      </c>
      <c r="C1754" s="46" t="s">
        <v>7042</v>
      </c>
      <c r="D1754" s="47" t="s">
        <v>5756</v>
      </c>
      <c r="E1754" s="46" t="s">
        <v>7193</v>
      </c>
      <c r="F1754" s="52">
        <v>17.55</v>
      </c>
      <c r="H1754" s="49">
        <f>G1754*F1754</f>
        <v>0</v>
      </c>
    </row>
    <row r="1755" spans="1:8" ht="12.75">
      <c r="A1755" s="45" t="s">
        <v>5757</v>
      </c>
      <c r="B1755" s="46">
        <v>98</v>
      </c>
      <c r="C1755" s="46" t="s">
        <v>7048</v>
      </c>
      <c r="D1755" s="47" t="s">
        <v>5758</v>
      </c>
      <c r="E1755" s="46" t="s">
        <v>7225</v>
      </c>
      <c r="F1755" s="52">
        <v>17.05</v>
      </c>
      <c r="H1755" s="49">
        <f>G1755*F1755</f>
        <v>0</v>
      </c>
    </row>
    <row r="1756" spans="1:8" ht="12.75">
      <c r="A1756" s="45" t="s">
        <v>5759</v>
      </c>
      <c r="B1756" s="46">
        <v>95</v>
      </c>
      <c r="C1756" s="46" t="s">
        <v>7048</v>
      </c>
      <c r="D1756" s="47" t="s">
        <v>5760</v>
      </c>
      <c r="E1756" s="46" t="s">
        <v>7225</v>
      </c>
      <c r="F1756" s="52">
        <v>18.65</v>
      </c>
      <c r="H1756" s="49">
        <f>G1756*F1756</f>
        <v>0</v>
      </c>
    </row>
    <row r="1757" spans="1:8" ht="12.75">
      <c r="A1757" s="45" t="s">
        <v>5761</v>
      </c>
      <c r="B1757" s="46">
        <v>97</v>
      </c>
      <c r="C1757" s="46" t="s">
        <v>7042</v>
      </c>
      <c r="D1757" s="47" t="s">
        <v>5762</v>
      </c>
      <c r="E1757" s="46" t="s">
        <v>7193</v>
      </c>
      <c r="F1757" s="52">
        <v>18.65</v>
      </c>
      <c r="H1757" s="49">
        <f>G1757*F1757</f>
        <v>0</v>
      </c>
    </row>
    <row r="1758" spans="1:8" ht="12.75">
      <c r="A1758" s="45" t="s">
        <v>5763</v>
      </c>
      <c r="B1758" s="46">
        <v>95</v>
      </c>
      <c r="C1758" s="46" t="s">
        <v>7048</v>
      </c>
      <c r="D1758" s="47" t="s">
        <v>5764</v>
      </c>
      <c r="E1758" s="46" t="s">
        <v>7193</v>
      </c>
      <c r="F1758" s="52">
        <v>17.5</v>
      </c>
      <c r="H1758" s="49">
        <f>G1758*F1758</f>
        <v>0</v>
      </c>
    </row>
    <row r="1759" spans="1:8" ht="12.75">
      <c r="A1759" s="45" t="s">
        <v>5765</v>
      </c>
      <c r="B1759" s="46">
        <v>93</v>
      </c>
      <c r="C1759" s="46" t="s">
        <v>7048</v>
      </c>
      <c r="D1759" s="47" t="s">
        <v>5766</v>
      </c>
      <c r="E1759" s="46" t="s">
        <v>7044</v>
      </c>
      <c r="F1759" s="52">
        <v>19.33</v>
      </c>
      <c r="H1759" s="49">
        <f>G1759*F1759</f>
        <v>0</v>
      </c>
    </row>
    <row r="1760" spans="1:8" ht="12.75">
      <c r="A1760" s="45" t="s">
        <v>5767</v>
      </c>
      <c r="B1760" s="46">
        <v>96</v>
      </c>
      <c r="C1760" s="46" t="s">
        <v>7081</v>
      </c>
      <c r="D1760" s="47" t="s">
        <v>5768</v>
      </c>
      <c r="E1760" s="46" t="s">
        <v>7225</v>
      </c>
      <c r="F1760" s="52">
        <v>26.61</v>
      </c>
      <c r="H1760" s="49">
        <f>G1760*F1760</f>
        <v>0</v>
      </c>
    </row>
    <row r="1761" spans="1:8" ht="12.75">
      <c r="A1761" s="45" t="s">
        <v>5769</v>
      </c>
      <c r="B1761" s="46">
        <v>96</v>
      </c>
      <c r="C1761" s="46" t="s">
        <v>7081</v>
      </c>
      <c r="D1761" s="47" t="s">
        <v>5770</v>
      </c>
      <c r="E1761" s="46" t="s">
        <v>7225</v>
      </c>
      <c r="F1761" s="52">
        <v>26.61</v>
      </c>
      <c r="H1761" s="49">
        <f>G1761*F1761</f>
        <v>0</v>
      </c>
    </row>
    <row r="1762" spans="1:8" ht="12.75">
      <c r="A1762" s="45" t="s">
        <v>5771</v>
      </c>
      <c r="B1762" s="46">
        <v>98</v>
      </c>
      <c r="C1762" s="46" t="s">
        <v>7048</v>
      </c>
      <c r="D1762" s="47" t="s">
        <v>5772</v>
      </c>
      <c r="E1762" s="46" t="s">
        <v>7193</v>
      </c>
      <c r="F1762" s="52">
        <v>16.95</v>
      </c>
      <c r="H1762" s="49">
        <f>G1762*F1762</f>
        <v>0</v>
      </c>
    </row>
    <row r="1763" spans="1:8" ht="12.75">
      <c r="A1763" s="45" t="s">
        <v>5773</v>
      </c>
      <c r="B1763" s="46">
        <v>95</v>
      </c>
      <c r="C1763" s="46" t="s">
        <v>7048</v>
      </c>
      <c r="D1763" s="47" t="s">
        <v>5774</v>
      </c>
      <c r="E1763" s="46" t="s">
        <v>7193</v>
      </c>
      <c r="F1763" s="52">
        <v>14.95</v>
      </c>
      <c r="H1763" s="49">
        <f>G1763*F1763</f>
        <v>0</v>
      </c>
    </row>
    <row r="1764" spans="1:8" ht="12.75">
      <c r="A1764" s="45" t="s">
        <v>5775</v>
      </c>
      <c r="B1764" s="46">
        <v>92</v>
      </c>
      <c r="C1764" s="46" t="s">
        <v>7048</v>
      </c>
      <c r="D1764" s="47" t="s">
        <v>5776</v>
      </c>
      <c r="E1764" s="46" t="s">
        <v>7193</v>
      </c>
      <c r="F1764" s="52">
        <v>14.95</v>
      </c>
      <c r="H1764" s="49">
        <f>G1764*F1764</f>
        <v>0</v>
      </c>
    </row>
    <row r="1765" spans="1:8" ht="12.75">
      <c r="A1765" s="45" t="s">
        <v>5777</v>
      </c>
      <c r="B1765" s="46">
        <v>99</v>
      </c>
      <c r="C1765" s="46" t="s">
        <v>7042</v>
      </c>
      <c r="D1765" s="47" t="s">
        <v>5778</v>
      </c>
      <c r="E1765" s="46" t="s">
        <v>7193</v>
      </c>
      <c r="F1765" s="52">
        <v>16.95</v>
      </c>
      <c r="H1765" s="49">
        <f>G1765*F1765</f>
        <v>0</v>
      </c>
    </row>
    <row r="1766" spans="1:8" ht="12.75">
      <c r="A1766" s="45" t="s">
        <v>5779</v>
      </c>
      <c r="B1766" s="46">
        <v>99</v>
      </c>
      <c r="C1766" s="46" t="s">
        <v>7048</v>
      </c>
      <c r="D1766" s="47" t="s">
        <v>5780</v>
      </c>
      <c r="E1766" s="46" t="s">
        <v>7193</v>
      </c>
      <c r="F1766" s="52">
        <v>18.7</v>
      </c>
      <c r="H1766" s="49">
        <f>G1766*F1766</f>
        <v>0</v>
      </c>
    </row>
    <row r="1767" spans="1:8" ht="12.75">
      <c r="A1767" s="45" t="s">
        <v>5781</v>
      </c>
      <c r="B1767" s="46">
        <v>98</v>
      </c>
      <c r="C1767" s="46" t="s">
        <v>7048</v>
      </c>
      <c r="D1767" s="47" t="s">
        <v>5782</v>
      </c>
      <c r="E1767" s="46" t="s">
        <v>7193</v>
      </c>
      <c r="F1767" s="52">
        <v>16.95</v>
      </c>
      <c r="H1767" s="49">
        <f>G1767*F1767</f>
        <v>0</v>
      </c>
    </row>
    <row r="1768" spans="1:8" ht="12.75">
      <c r="A1768" s="45" t="s">
        <v>5783</v>
      </c>
      <c r="B1768" s="46">
        <v>97</v>
      </c>
      <c r="C1768" s="46" t="s">
        <v>7038</v>
      </c>
      <c r="D1768" s="47" t="s">
        <v>5784</v>
      </c>
      <c r="E1768" s="46" t="s">
        <v>7225</v>
      </c>
      <c r="F1768" s="52">
        <v>14.95</v>
      </c>
      <c r="H1768" s="49">
        <f>G1768*F1768</f>
        <v>0</v>
      </c>
    </row>
    <row r="1769" spans="1:8" ht="12.75">
      <c r="A1769" s="45" t="s">
        <v>5785</v>
      </c>
      <c r="B1769" s="46">
        <v>95</v>
      </c>
      <c r="C1769" s="46" t="s">
        <v>7048</v>
      </c>
      <c r="D1769" s="47" t="s">
        <v>5786</v>
      </c>
      <c r="E1769" s="46" t="s">
        <v>7225</v>
      </c>
      <c r="F1769" s="52">
        <v>16.95</v>
      </c>
      <c r="H1769" s="49">
        <f>G1769*F1769</f>
        <v>0</v>
      </c>
    </row>
    <row r="1770" spans="1:8" ht="12.75">
      <c r="A1770" s="45" t="s">
        <v>5787</v>
      </c>
      <c r="B1770" s="46">
        <v>99</v>
      </c>
      <c r="C1770" s="46" t="s">
        <v>7042</v>
      </c>
      <c r="D1770" s="47" t="s">
        <v>5788</v>
      </c>
      <c r="E1770" s="46" t="s">
        <v>7193</v>
      </c>
      <c r="F1770" s="52">
        <v>18.65</v>
      </c>
      <c r="H1770" s="49">
        <f>G1770*F1770</f>
        <v>0</v>
      </c>
    </row>
    <row r="1771" spans="1:8" ht="12.75">
      <c r="A1771" s="45" t="s">
        <v>5789</v>
      </c>
      <c r="B1771" s="46">
        <v>99</v>
      </c>
      <c r="C1771" s="46" t="s">
        <v>7081</v>
      </c>
      <c r="D1771" s="47" t="s">
        <v>5790</v>
      </c>
      <c r="E1771" s="46" t="s">
        <v>7193</v>
      </c>
      <c r="F1771" s="52">
        <v>18.65</v>
      </c>
      <c r="H1771" s="49">
        <f>G1771*F1771</f>
        <v>0</v>
      </c>
    </row>
    <row r="1772" spans="1:8" ht="12.75">
      <c r="A1772" s="45" t="s">
        <v>5791</v>
      </c>
      <c r="B1772" s="46">
        <v>95</v>
      </c>
      <c r="C1772" s="46" t="s">
        <v>7048</v>
      </c>
      <c r="D1772" s="47" t="s">
        <v>5792</v>
      </c>
      <c r="E1772" s="46" t="s">
        <v>7193</v>
      </c>
      <c r="F1772" s="52">
        <v>16.95</v>
      </c>
      <c r="H1772" s="49">
        <f>G1772*F1772</f>
        <v>0</v>
      </c>
    </row>
    <row r="1773" spans="1:8" ht="12.75">
      <c r="A1773" s="45" t="s">
        <v>5793</v>
      </c>
      <c r="B1773" s="46">
        <v>98</v>
      </c>
      <c r="C1773" s="46" t="s">
        <v>7042</v>
      </c>
      <c r="D1773" s="47" t="s">
        <v>5794</v>
      </c>
      <c r="E1773" s="46" t="s">
        <v>7225</v>
      </c>
      <c r="F1773" s="52">
        <v>16.95</v>
      </c>
      <c r="H1773" s="49">
        <f>G1773*F1773</f>
        <v>0</v>
      </c>
    </row>
    <row r="1774" spans="1:8" ht="12.75">
      <c r="A1774" s="45" t="s">
        <v>5795</v>
      </c>
      <c r="B1774" s="46">
        <v>92</v>
      </c>
      <c r="C1774" s="46" t="s">
        <v>7048</v>
      </c>
      <c r="D1774" s="47" t="s">
        <v>5796</v>
      </c>
      <c r="E1774" s="46" t="s">
        <v>7225</v>
      </c>
      <c r="F1774" s="52">
        <v>16.95</v>
      </c>
      <c r="H1774" s="49">
        <f>G1774*F1774</f>
        <v>0</v>
      </c>
    </row>
    <row r="1775" spans="1:8" ht="12.75">
      <c r="A1775" s="45" t="s">
        <v>5797</v>
      </c>
      <c r="B1775" s="46">
        <v>97</v>
      </c>
      <c r="C1775" s="46" t="s">
        <v>7081</v>
      </c>
      <c r="D1775" s="47" t="s">
        <v>5798</v>
      </c>
      <c r="E1775" s="46" t="s">
        <v>7193</v>
      </c>
      <c r="F1775" s="52">
        <v>18.65</v>
      </c>
      <c r="H1775" s="49">
        <f>G1775*F1775</f>
        <v>0</v>
      </c>
    </row>
    <row r="1776" spans="1:8" ht="12.75">
      <c r="A1776" s="45" t="s">
        <v>5799</v>
      </c>
      <c r="B1776" s="46">
        <v>99</v>
      </c>
      <c r="C1776" s="46" t="s">
        <v>7042</v>
      </c>
      <c r="D1776" s="47" t="s">
        <v>5800</v>
      </c>
      <c r="E1776" s="46" t="s">
        <v>7225</v>
      </c>
      <c r="F1776" s="52">
        <v>14.95</v>
      </c>
      <c r="H1776" s="49">
        <f>G1776*F1776</f>
        <v>0</v>
      </c>
    </row>
    <row r="1777" spans="1:8" ht="12.75">
      <c r="A1777" s="45" t="s">
        <v>5801</v>
      </c>
      <c r="B1777" s="46">
        <v>97</v>
      </c>
      <c r="C1777" s="46" t="s">
        <v>7042</v>
      </c>
      <c r="D1777" s="47" t="s">
        <v>5802</v>
      </c>
      <c r="E1777" s="46" t="s">
        <v>7193</v>
      </c>
      <c r="F1777" s="52">
        <v>14.95</v>
      </c>
      <c r="H1777" s="49">
        <f>G1777*F1777</f>
        <v>0</v>
      </c>
    </row>
    <row r="1778" spans="1:8" ht="12.75">
      <c r="A1778" s="45" t="s">
        <v>5803</v>
      </c>
      <c r="B1778" s="46">
        <v>99</v>
      </c>
      <c r="C1778" s="46" t="s">
        <v>7042</v>
      </c>
      <c r="D1778" s="47" t="s">
        <v>5804</v>
      </c>
      <c r="E1778" s="46" t="s">
        <v>7193</v>
      </c>
      <c r="F1778" s="52">
        <v>18.65</v>
      </c>
      <c r="H1778" s="49">
        <f>G1778*F1778</f>
        <v>0</v>
      </c>
    </row>
    <row r="1779" spans="1:8" ht="12.75">
      <c r="A1779" s="45" t="s">
        <v>3605</v>
      </c>
      <c r="B1779" s="46">
        <v>92</v>
      </c>
      <c r="C1779" s="46" t="s">
        <v>7048</v>
      </c>
      <c r="D1779" s="47" t="s">
        <v>3606</v>
      </c>
      <c r="E1779" s="46" t="s">
        <v>7193</v>
      </c>
      <c r="F1779" s="52">
        <v>18.65</v>
      </c>
      <c r="H1779" s="49">
        <f>G1779*F1779</f>
        <v>0</v>
      </c>
    </row>
    <row r="1780" spans="1:8" ht="12.75">
      <c r="A1780" s="45" t="s">
        <v>3607</v>
      </c>
      <c r="B1780" s="46">
        <v>99</v>
      </c>
      <c r="C1780" s="46" t="s">
        <v>7048</v>
      </c>
      <c r="D1780" s="47" t="s">
        <v>3608</v>
      </c>
      <c r="E1780" s="46" t="s">
        <v>7193</v>
      </c>
      <c r="F1780" s="52">
        <v>19.25</v>
      </c>
      <c r="H1780" s="49">
        <f>G1780*F1780</f>
        <v>0</v>
      </c>
    </row>
    <row r="1781" spans="1:8" ht="12.75">
      <c r="A1781" s="45" t="s">
        <v>3609</v>
      </c>
      <c r="B1781" s="46">
        <v>99</v>
      </c>
      <c r="C1781" s="46" t="s">
        <v>7048</v>
      </c>
      <c r="D1781" s="47" t="s">
        <v>3610</v>
      </c>
      <c r="E1781" s="46" t="s">
        <v>7193</v>
      </c>
      <c r="F1781" s="52">
        <v>19.45</v>
      </c>
      <c r="H1781" s="49">
        <f>G1781*F1781</f>
        <v>0</v>
      </c>
    </row>
    <row r="1782" spans="1:8" ht="12.75">
      <c r="A1782" s="45" t="s">
        <v>3611</v>
      </c>
      <c r="B1782" s="46">
        <v>99</v>
      </c>
      <c r="C1782" s="46" t="s">
        <v>7048</v>
      </c>
      <c r="D1782" s="47" t="s">
        <v>3612</v>
      </c>
      <c r="E1782" s="46" t="s">
        <v>7044</v>
      </c>
      <c r="F1782" s="52">
        <v>14.45</v>
      </c>
      <c r="H1782" s="49">
        <f>G1782*F1782</f>
        <v>0</v>
      </c>
    </row>
    <row r="1783" spans="1:8" ht="12.75">
      <c r="A1783" s="45" t="s">
        <v>3613</v>
      </c>
      <c r="B1783" s="46">
        <v>99</v>
      </c>
      <c r="C1783" s="46" t="s">
        <v>7042</v>
      </c>
      <c r="D1783" s="47" t="s">
        <v>3614</v>
      </c>
      <c r="E1783" s="46" t="s">
        <v>7193</v>
      </c>
      <c r="F1783" s="52">
        <v>14.95</v>
      </c>
      <c r="H1783" s="49">
        <f>G1783*F1783</f>
        <v>0</v>
      </c>
    </row>
    <row r="1784" spans="1:8" ht="12.75">
      <c r="A1784" s="45" t="s">
        <v>3615</v>
      </c>
      <c r="B1784" s="46">
        <v>99</v>
      </c>
      <c r="C1784" s="46" t="s">
        <v>7042</v>
      </c>
      <c r="D1784" s="47" t="s">
        <v>3616</v>
      </c>
      <c r="E1784" s="46" t="s">
        <v>7193</v>
      </c>
      <c r="F1784" s="52">
        <v>19.25</v>
      </c>
      <c r="H1784" s="49">
        <f>G1784*F1784</f>
        <v>0</v>
      </c>
    </row>
    <row r="1785" spans="1:8" ht="12.75">
      <c r="A1785" s="45" t="s">
        <v>3617</v>
      </c>
      <c r="B1785" s="46">
        <v>96</v>
      </c>
      <c r="C1785" s="46" t="s">
        <v>7042</v>
      </c>
      <c r="D1785" s="47" t="s">
        <v>3618</v>
      </c>
      <c r="E1785" s="46" t="s">
        <v>7193</v>
      </c>
      <c r="F1785" s="52">
        <v>17.05</v>
      </c>
      <c r="H1785" s="49">
        <f>G1785*F1785</f>
        <v>0</v>
      </c>
    </row>
    <row r="1786" spans="1:8" ht="12.75">
      <c r="A1786" s="45" t="s">
        <v>3619</v>
      </c>
      <c r="B1786" s="46">
        <v>98</v>
      </c>
      <c r="C1786" s="46" t="s">
        <v>7048</v>
      </c>
      <c r="D1786" s="47" t="s">
        <v>3620</v>
      </c>
      <c r="E1786" s="46" t="s">
        <v>7193</v>
      </c>
      <c r="F1786" s="52">
        <v>14.95</v>
      </c>
      <c r="H1786" s="49">
        <f>G1786*F1786</f>
        <v>0</v>
      </c>
    </row>
    <row r="1787" spans="1:8" ht="12.75">
      <c r="A1787" s="45" t="s">
        <v>3621</v>
      </c>
      <c r="B1787" s="46">
        <v>98</v>
      </c>
      <c r="C1787" s="46" t="s">
        <v>7081</v>
      </c>
      <c r="D1787" s="47" t="s">
        <v>3622</v>
      </c>
      <c r="E1787" s="46" t="s">
        <v>7193</v>
      </c>
      <c r="F1787" s="52">
        <v>14.95</v>
      </c>
      <c r="H1787" s="49">
        <f>G1787*F1787</f>
        <v>0</v>
      </c>
    </row>
    <row r="1788" spans="1:8" ht="12.75">
      <c r="A1788" s="45" t="s">
        <v>3623</v>
      </c>
      <c r="B1788" s="46">
        <v>99</v>
      </c>
      <c r="C1788" s="46" t="s">
        <v>7042</v>
      </c>
      <c r="D1788" s="47" t="s">
        <v>3624</v>
      </c>
      <c r="E1788" s="46" t="s">
        <v>7193</v>
      </c>
      <c r="F1788" s="52">
        <v>14.95</v>
      </c>
      <c r="H1788" s="49">
        <f>G1788*F1788</f>
        <v>0</v>
      </c>
    </row>
    <row r="1789" spans="1:8" ht="12.75">
      <c r="A1789" s="45" t="s">
        <v>3625</v>
      </c>
      <c r="B1789" s="46">
        <v>95</v>
      </c>
      <c r="C1789" s="46" t="s">
        <v>7048</v>
      </c>
      <c r="D1789" s="47" t="s">
        <v>3626</v>
      </c>
      <c r="E1789" s="46" t="s">
        <v>7193</v>
      </c>
      <c r="F1789" s="52">
        <v>14.95</v>
      </c>
      <c r="H1789" s="49">
        <f>G1789*F1789</f>
        <v>0</v>
      </c>
    </row>
    <row r="1790" spans="1:8" ht="12.75">
      <c r="A1790" s="45" t="s">
        <v>3627</v>
      </c>
      <c r="B1790" s="46">
        <v>95</v>
      </c>
      <c r="C1790" s="46" t="s">
        <v>7048</v>
      </c>
      <c r="D1790" s="47" t="s">
        <v>3628</v>
      </c>
      <c r="E1790" s="46" t="s">
        <v>7193</v>
      </c>
      <c r="F1790" s="52">
        <v>14.95</v>
      </c>
      <c r="H1790" s="49">
        <f>G1790*F1790</f>
        <v>0</v>
      </c>
    </row>
    <row r="1791" spans="1:8" ht="12.75">
      <c r="A1791" s="45" t="s">
        <v>3629</v>
      </c>
      <c r="B1791" s="46">
        <v>99</v>
      </c>
      <c r="C1791" s="46" t="s">
        <v>7048</v>
      </c>
      <c r="D1791" s="47" t="s">
        <v>3630</v>
      </c>
      <c r="E1791" s="46" t="s">
        <v>7193</v>
      </c>
      <c r="F1791" s="52">
        <v>16.95</v>
      </c>
      <c r="H1791" s="49">
        <f>G1791*F1791</f>
        <v>0</v>
      </c>
    </row>
    <row r="1792" spans="1:8" ht="12.75">
      <c r="A1792" s="45" t="s">
        <v>3631</v>
      </c>
      <c r="B1792" s="46">
        <v>95</v>
      </c>
      <c r="C1792" s="46" t="s">
        <v>7042</v>
      </c>
      <c r="D1792" s="47" t="s">
        <v>3632</v>
      </c>
      <c r="E1792" s="46" t="s">
        <v>7193</v>
      </c>
      <c r="F1792" s="52">
        <v>18.65</v>
      </c>
      <c r="H1792" s="49">
        <f>G1792*F1792</f>
        <v>0</v>
      </c>
    </row>
    <row r="1793" spans="1:8" ht="12.75">
      <c r="A1793" s="45" t="s">
        <v>3633</v>
      </c>
      <c r="B1793" s="46">
        <v>99</v>
      </c>
      <c r="C1793" s="46" t="s">
        <v>7081</v>
      </c>
      <c r="D1793" s="47" t="s">
        <v>3634</v>
      </c>
      <c r="E1793" s="46" t="s">
        <v>7225</v>
      </c>
      <c r="F1793" s="52">
        <v>16.95</v>
      </c>
      <c r="H1793" s="49">
        <f>G1793*F1793</f>
        <v>0</v>
      </c>
    </row>
    <row r="1794" spans="1:8" ht="12.75">
      <c r="A1794" s="45" t="s">
        <v>3635</v>
      </c>
      <c r="B1794" s="46">
        <v>95</v>
      </c>
      <c r="C1794" s="46" t="s">
        <v>7042</v>
      </c>
      <c r="D1794" s="47" t="s">
        <v>3636</v>
      </c>
      <c r="E1794" s="46" t="s">
        <v>7193</v>
      </c>
      <c r="F1794" s="52">
        <v>16.95</v>
      </c>
      <c r="H1794" s="49">
        <f>G1794*F1794</f>
        <v>0</v>
      </c>
    </row>
    <row r="1795" spans="1:8" ht="12.75">
      <c r="A1795" s="45" t="s">
        <v>3637</v>
      </c>
      <c r="B1795" s="46">
        <v>98</v>
      </c>
      <c r="C1795" s="46" t="s">
        <v>7048</v>
      </c>
      <c r="D1795" s="47" t="s">
        <v>3638</v>
      </c>
      <c r="E1795" s="46" t="s">
        <v>7225</v>
      </c>
      <c r="F1795" s="52">
        <v>16.95</v>
      </c>
      <c r="H1795" s="49">
        <f>G1795*F1795</f>
        <v>0</v>
      </c>
    </row>
    <row r="1796" spans="1:8" ht="12.75">
      <c r="A1796" s="45" t="s">
        <v>3639</v>
      </c>
      <c r="B1796" s="46">
        <v>99</v>
      </c>
      <c r="C1796" s="46" t="s">
        <v>7081</v>
      </c>
      <c r="D1796" s="47" t="s">
        <v>3640</v>
      </c>
      <c r="E1796" s="46" t="s">
        <v>7193</v>
      </c>
      <c r="F1796" s="52">
        <v>14.95</v>
      </c>
      <c r="H1796" s="49">
        <f>G1796*F1796</f>
        <v>0</v>
      </c>
    </row>
    <row r="1797" spans="1:8" ht="12.75">
      <c r="A1797" s="45" t="s">
        <v>3641</v>
      </c>
      <c r="B1797" s="46">
        <v>99</v>
      </c>
      <c r="C1797" s="46" t="s">
        <v>7042</v>
      </c>
      <c r="D1797" s="47" t="s">
        <v>3642</v>
      </c>
      <c r="E1797" s="46" t="s">
        <v>7193</v>
      </c>
      <c r="F1797" s="52">
        <v>14.95</v>
      </c>
      <c r="H1797" s="49">
        <f>G1797*F1797</f>
        <v>0</v>
      </c>
    </row>
    <row r="1798" spans="1:8" ht="12.75">
      <c r="A1798" s="45" t="s">
        <v>3643</v>
      </c>
      <c r="B1798" s="46">
        <v>98</v>
      </c>
      <c r="C1798" s="46" t="s">
        <v>7081</v>
      </c>
      <c r="D1798" s="47" t="s">
        <v>3644</v>
      </c>
      <c r="E1798" s="46" t="s">
        <v>7225</v>
      </c>
      <c r="F1798" s="52">
        <v>21.32</v>
      </c>
      <c r="H1798" s="49">
        <f>G1798*F1798</f>
        <v>0</v>
      </c>
    </row>
    <row r="1799" spans="1:8" ht="12.75">
      <c r="A1799" s="45" t="s">
        <v>3645</v>
      </c>
      <c r="B1799" s="46">
        <v>97</v>
      </c>
      <c r="C1799" s="46" t="s">
        <v>7042</v>
      </c>
      <c r="D1799" s="47" t="s">
        <v>3646</v>
      </c>
      <c r="E1799" s="46" t="s">
        <v>7225</v>
      </c>
      <c r="F1799" s="52">
        <v>14.95</v>
      </c>
      <c r="H1799" s="49">
        <f>G1799*F1799</f>
        <v>0</v>
      </c>
    </row>
    <row r="1800" spans="1:8" ht="12.75">
      <c r="A1800" s="45" t="s">
        <v>3647</v>
      </c>
      <c r="B1800" s="46">
        <v>89</v>
      </c>
      <c r="C1800" s="46" t="s">
        <v>7048</v>
      </c>
      <c r="D1800" s="47" t="s">
        <v>3648</v>
      </c>
      <c r="E1800" s="46" t="s">
        <v>7193</v>
      </c>
      <c r="F1800" s="52">
        <v>17.79</v>
      </c>
      <c r="H1800" s="49">
        <f>G1800*F1800</f>
        <v>0</v>
      </c>
    </row>
    <row r="1801" spans="1:8" ht="12.75">
      <c r="A1801" s="45" t="s">
        <v>3649</v>
      </c>
      <c r="B1801" s="46">
        <v>85</v>
      </c>
      <c r="C1801" s="46" t="s">
        <v>7048</v>
      </c>
      <c r="D1801" s="47" t="s">
        <v>3650</v>
      </c>
      <c r="E1801" s="46" t="s">
        <v>7193</v>
      </c>
      <c r="F1801" s="52">
        <v>14.95</v>
      </c>
      <c r="H1801" s="49">
        <f>G1801*F1801</f>
        <v>0</v>
      </c>
    </row>
    <row r="1802" spans="1:8" ht="12.75">
      <c r="A1802" s="45" t="s">
        <v>3651</v>
      </c>
      <c r="B1802" s="46">
        <v>99</v>
      </c>
      <c r="C1802" s="46" t="s">
        <v>7042</v>
      </c>
      <c r="D1802" s="47" t="s">
        <v>3652</v>
      </c>
      <c r="E1802" s="46" t="s">
        <v>7193</v>
      </c>
      <c r="F1802" s="52">
        <v>15.25</v>
      </c>
      <c r="H1802" s="49">
        <f>G1802*F1802</f>
        <v>0</v>
      </c>
    </row>
    <row r="1803" spans="1:8" ht="12.75">
      <c r="A1803" s="45" t="s">
        <v>3653</v>
      </c>
      <c r="B1803" s="46">
        <v>95</v>
      </c>
      <c r="C1803" s="46" t="s">
        <v>7048</v>
      </c>
      <c r="D1803" s="47" t="s">
        <v>3654</v>
      </c>
      <c r="E1803" s="46" t="s">
        <v>7044</v>
      </c>
      <c r="F1803" s="52">
        <v>18.17</v>
      </c>
      <c r="H1803" s="49">
        <f>G1803*F1803</f>
        <v>0</v>
      </c>
    </row>
    <row r="1804" spans="1:8" ht="12.75">
      <c r="A1804" s="45" t="s">
        <v>3655</v>
      </c>
      <c r="B1804" s="46">
        <v>99</v>
      </c>
      <c r="C1804" s="46" t="s">
        <v>7048</v>
      </c>
      <c r="D1804" s="47" t="s">
        <v>3656</v>
      </c>
      <c r="E1804" s="46" t="s">
        <v>7044</v>
      </c>
      <c r="F1804" s="52">
        <v>26.79</v>
      </c>
      <c r="H1804" s="49">
        <f>G1804*F1804</f>
        <v>0</v>
      </c>
    </row>
    <row r="1805" spans="1:8" ht="12.75">
      <c r="A1805" s="45" t="s">
        <v>3657</v>
      </c>
      <c r="B1805" s="46">
        <v>90</v>
      </c>
      <c r="C1805" s="46" t="s">
        <v>7042</v>
      </c>
      <c r="D1805" s="47" t="s">
        <v>3658</v>
      </c>
      <c r="E1805" s="46" t="s">
        <v>7193</v>
      </c>
      <c r="F1805" s="52">
        <v>18.65</v>
      </c>
      <c r="H1805" s="49">
        <f>G1805*F1805</f>
        <v>0</v>
      </c>
    </row>
    <row r="1806" spans="1:8" ht="12.75">
      <c r="A1806" s="45" t="s">
        <v>3659</v>
      </c>
      <c r="B1806" s="46">
        <v>98</v>
      </c>
      <c r="C1806" s="46" t="s">
        <v>7048</v>
      </c>
      <c r="D1806" s="47" t="s">
        <v>3660</v>
      </c>
      <c r="E1806" s="46" t="s">
        <v>7044</v>
      </c>
      <c r="F1806" s="52">
        <v>16.95</v>
      </c>
      <c r="H1806" s="49">
        <f>G1806*F1806</f>
        <v>0</v>
      </c>
    </row>
    <row r="1807" spans="1:8" ht="12.75">
      <c r="A1807" s="45" t="s">
        <v>3661</v>
      </c>
      <c r="B1807" s="46">
        <v>97</v>
      </c>
      <c r="C1807" s="46" t="s">
        <v>7042</v>
      </c>
      <c r="D1807" s="47" t="s">
        <v>3662</v>
      </c>
      <c r="E1807" s="46" t="s">
        <v>7044</v>
      </c>
      <c r="F1807" s="52">
        <v>16.95</v>
      </c>
      <c r="H1807" s="49">
        <f>G1807*F1807</f>
        <v>0</v>
      </c>
    </row>
    <row r="1808" spans="1:8" ht="12.75">
      <c r="A1808" s="45" t="s">
        <v>3663</v>
      </c>
      <c r="B1808" s="46">
        <v>98</v>
      </c>
      <c r="C1808" s="46" t="s">
        <v>7042</v>
      </c>
      <c r="D1808" s="47" t="s">
        <v>3664</v>
      </c>
      <c r="E1808" s="46" t="s">
        <v>7044</v>
      </c>
      <c r="F1808" s="52">
        <v>14.95</v>
      </c>
      <c r="H1808" s="49">
        <f>G1808*F1808</f>
        <v>0</v>
      </c>
    </row>
    <row r="1809" spans="1:8" ht="12.75">
      <c r="A1809" s="45" t="s">
        <v>3665</v>
      </c>
      <c r="B1809" s="46">
        <v>98</v>
      </c>
      <c r="C1809" s="46" t="s">
        <v>7048</v>
      </c>
      <c r="D1809" s="47" t="s">
        <v>3666</v>
      </c>
      <c r="E1809" s="46" t="s">
        <v>7044</v>
      </c>
      <c r="F1809" s="52">
        <v>11.99</v>
      </c>
      <c r="H1809" s="49">
        <f>G1809*F1809</f>
        <v>0</v>
      </c>
    </row>
    <row r="1810" spans="1:8" ht="12.75">
      <c r="A1810" s="45" t="s">
        <v>3667</v>
      </c>
      <c r="B1810" s="46">
        <v>95</v>
      </c>
      <c r="C1810" s="46" t="s">
        <v>7081</v>
      </c>
      <c r="D1810" s="47" t="s">
        <v>3668</v>
      </c>
      <c r="E1810" s="46" t="s">
        <v>7044</v>
      </c>
      <c r="F1810" s="52">
        <v>16.95</v>
      </c>
      <c r="H1810" s="49">
        <f>G1810*F1810</f>
        <v>0</v>
      </c>
    </row>
    <row r="1811" spans="1:8" ht="12.75">
      <c r="A1811" s="45" t="s">
        <v>3669</v>
      </c>
      <c r="B1811" s="46">
        <v>98</v>
      </c>
      <c r="C1811" s="46" t="s">
        <v>7042</v>
      </c>
      <c r="D1811" s="47" t="s">
        <v>3670</v>
      </c>
      <c r="E1811" s="46" t="s">
        <v>7044</v>
      </c>
      <c r="F1811" s="52">
        <v>11.99</v>
      </c>
      <c r="H1811" s="49">
        <f>G1811*F1811</f>
        <v>0</v>
      </c>
    </row>
    <row r="1812" spans="1:8" ht="12.75">
      <c r="A1812" s="45" t="s">
        <v>3671</v>
      </c>
      <c r="B1812" s="46">
        <v>95</v>
      </c>
      <c r="C1812" s="46" t="s">
        <v>7048</v>
      </c>
      <c r="D1812" s="47" t="s">
        <v>3672</v>
      </c>
      <c r="E1812" s="46" t="s">
        <v>7044</v>
      </c>
      <c r="F1812" s="52">
        <v>16.95</v>
      </c>
      <c r="H1812" s="49">
        <f>G1812*F1812</f>
        <v>0</v>
      </c>
    </row>
    <row r="1813" spans="1:8" ht="12.75">
      <c r="A1813" s="45" t="s">
        <v>3673</v>
      </c>
      <c r="B1813" s="46">
        <v>95</v>
      </c>
      <c r="C1813" s="46" t="s">
        <v>7081</v>
      </c>
      <c r="D1813" s="47" t="s">
        <v>3674</v>
      </c>
      <c r="E1813" s="46" t="s">
        <v>7044</v>
      </c>
      <c r="F1813" s="52">
        <v>14.95</v>
      </c>
      <c r="H1813" s="49">
        <f>G1813*F1813</f>
        <v>0</v>
      </c>
    </row>
    <row r="1814" spans="1:8" ht="12.75">
      <c r="A1814" s="45" t="s">
        <v>3675</v>
      </c>
      <c r="B1814" s="46">
        <v>98</v>
      </c>
      <c r="C1814" s="46" t="s">
        <v>7081</v>
      </c>
      <c r="D1814" s="47" t="s">
        <v>3676</v>
      </c>
      <c r="E1814" s="46" t="s">
        <v>7044</v>
      </c>
      <c r="F1814" s="52">
        <v>16.95</v>
      </c>
      <c r="H1814" s="49">
        <f>G1814*F1814</f>
        <v>0</v>
      </c>
    </row>
    <row r="1815" spans="1:8" ht="12.75">
      <c r="A1815" s="45" t="s">
        <v>3677</v>
      </c>
      <c r="B1815" s="46">
        <v>96</v>
      </c>
      <c r="C1815" s="46" t="s">
        <v>7048</v>
      </c>
      <c r="D1815" s="47" t="s">
        <v>3678</v>
      </c>
      <c r="E1815" s="46" t="s">
        <v>7044</v>
      </c>
      <c r="F1815" s="52">
        <v>11.99</v>
      </c>
      <c r="H1815" s="49">
        <f>G1815*F1815</f>
        <v>0</v>
      </c>
    </row>
    <row r="1816" spans="1:8" ht="12.75">
      <c r="A1816" s="45" t="s">
        <v>3679</v>
      </c>
      <c r="B1816" s="46">
        <v>97</v>
      </c>
      <c r="C1816" s="46" t="s">
        <v>7048</v>
      </c>
      <c r="D1816" s="47" t="s">
        <v>3680</v>
      </c>
      <c r="E1816" s="46" t="s">
        <v>7044</v>
      </c>
      <c r="F1816" s="52">
        <v>16.29</v>
      </c>
      <c r="H1816" s="49">
        <f>G1816*F1816</f>
        <v>0</v>
      </c>
    </row>
    <row r="1817" spans="1:8" ht="12.75">
      <c r="A1817" s="45" t="s">
        <v>3681</v>
      </c>
      <c r="B1817" s="46">
        <v>97</v>
      </c>
      <c r="C1817" s="46" t="s">
        <v>7042</v>
      </c>
      <c r="D1817" s="47" t="s">
        <v>3682</v>
      </c>
      <c r="E1817" s="46" t="s">
        <v>7044</v>
      </c>
      <c r="F1817" s="52">
        <v>11.99</v>
      </c>
      <c r="H1817" s="49">
        <f>G1817*F1817</f>
        <v>0</v>
      </c>
    </row>
    <row r="1818" spans="1:8" ht="12.75">
      <c r="A1818" s="45" t="s">
        <v>3683</v>
      </c>
      <c r="B1818" s="46">
        <v>92</v>
      </c>
      <c r="C1818" s="46" t="s">
        <v>7081</v>
      </c>
      <c r="D1818" s="47" t="s">
        <v>3684</v>
      </c>
      <c r="E1818" s="46" t="s">
        <v>7044</v>
      </c>
      <c r="F1818" s="52">
        <v>16.95</v>
      </c>
      <c r="H1818" s="49">
        <f>G1818*F1818</f>
        <v>0</v>
      </c>
    </row>
    <row r="1819" spans="1:8" ht="12.75">
      <c r="A1819" s="45" t="s">
        <v>3685</v>
      </c>
      <c r="B1819" s="46">
        <v>90</v>
      </c>
      <c r="C1819" s="46" t="s">
        <v>7048</v>
      </c>
      <c r="D1819" s="47" t="s">
        <v>3686</v>
      </c>
      <c r="E1819" s="46" t="s">
        <v>7044</v>
      </c>
      <c r="F1819" s="52">
        <v>14.95</v>
      </c>
      <c r="H1819" s="49">
        <f>G1819*F1819</f>
        <v>0</v>
      </c>
    </row>
    <row r="1820" spans="1:8" ht="12.75">
      <c r="A1820" s="45" t="s">
        <v>3687</v>
      </c>
      <c r="B1820" s="46">
        <v>98</v>
      </c>
      <c r="C1820" s="46" t="s">
        <v>7042</v>
      </c>
      <c r="D1820" s="47" t="s">
        <v>3688</v>
      </c>
      <c r="E1820" s="46" t="s">
        <v>7044</v>
      </c>
      <c r="F1820" s="52">
        <v>16.95</v>
      </c>
      <c r="H1820" s="49">
        <f>G1820*F1820</f>
        <v>0</v>
      </c>
    </row>
    <row r="1821" spans="1:8" ht="12.75">
      <c r="A1821" s="45" t="s">
        <v>3689</v>
      </c>
      <c r="B1821" s="46">
        <v>96</v>
      </c>
      <c r="C1821" s="46" t="s">
        <v>7042</v>
      </c>
      <c r="D1821" s="47" t="s">
        <v>3690</v>
      </c>
      <c r="E1821" s="46" t="s">
        <v>7044</v>
      </c>
      <c r="F1821" s="52">
        <v>16.95</v>
      </c>
      <c r="H1821" s="49">
        <f>G1821*F1821</f>
        <v>0</v>
      </c>
    </row>
    <row r="1822" spans="1:8" ht="12.75">
      <c r="A1822" s="45" t="s">
        <v>3691</v>
      </c>
      <c r="B1822" s="46">
        <v>96</v>
      </c>
      <c r="C1822" s="46" t="s">
        <v>7048</v>
      </c>
      <c r="D1822" s="47" t="s">
        <v>3692</v>
      </c>
      <c r="E1822" s="46" t="s">
        <v>7044</v>
      </c>
      <c r="F1822" s="52">
        <v>16.95</v>
      </c>
      <c r="H1822" s="49">
        <f>G1822*F1822</f>
        <v>0</v>
      </c>
    </row>
    <row r="1823" spans="1:8" ht="12.75">
      <c r="A1823" s="45" t="s">
        <v>3693</v>
      </c>
      <c r="B1823" s="46">
        <v>97</v>
      </c>
      <c r="C1823" s="46" t="s">
        <v>7042</v>
      </c>
      <c r="D1823" s="47" t="s">
        <v>3694</v>
      </c>
      <c r="E1823" s="46" t="s">
        <v>7044</v>
      </c>
      <c r="F1823" s="52">
        <v>14.95</v>
      </c>
      <c r="H1823" s="49">
        <f>G1823*F1823</f>
        <v>0</v>
      </c>
    </row>
    <row r="1824" spans="1:8" ht="12.75">
      <c r="A1824" s="45" t="s">
        <v>3695</v>
      </c>
      <c r="B1824" s="46">
        <v>97</v>
      </c>
      <c r="C1824" s="46" t="s">
        <v>7042</v>
      </c>
      <c r="D1824" s="47" t="s">
        <v>3696</v>
      </c>
      <c r="E1824" s="46" t="s">
        <v>7044</v>
      </c>
      <c r="F1824" s="52">
        <v>16.95</v>
      </c>
      <c r="H1824" s="49">
        <f>G1824*F1824</f>
        <v>0</v>
      </c>
    </row>
    <row r="1825" spans="1:8" ht="12.75">
      <c r="A1825" s="45" t="s">
        <v>3697</v>
      </c>
      <c r="B1825" s="46">
        <v>89</v>
      </c>
      <c r="C1825" s="46" t="s">
        <v>7042</v>
      </c>
      <c r="D1825" s="47" t="s">
        <v>3698</v>
      </c>
      <c r="E1825" s="46" t="s">
        <v>7044</v>
      </c>
      <c r="F1825" s="52">
        <v>16.95</v>
      </c>
      <c r="H1825" s="49">
        <f>G1825*F1825</f>
        <v>0</v>
      </c>
    </row>
    <row r="1826" spans="1:8" ht="12.75">
      <c r="A1826" s="45" t="s">
        <v>3699</v>
      </c>
      <c r="B1826" s="46">
        <v>95</v>
      </c>
      <c r="C1826" s="46" t="s">
        <v>7081</v>
      </c>
      <c r="D1826" s="47" t="s">
        <v>3700</v>
      </c>
      <c r="E1826" s="46" t="s">
        <v>7105</v>
      </c>
      <c r="F1826" s="52">
        <v>14.95</v>
      </c>
      <c r="H1826" s="49">
        <f>G1826*F1826</f>
        <v>0</v>
      </c>
    </row>
    <row r="1827" spans="1:8" ht="12.75">
      <c r="A1827" s="45" t="s">
        <v>3701</v>
      </c>
      <c r="B1827" s="46">
        <v>95</v>
      </c>
      <c r="C1827" s="46" t="s">
        <v>7042</v>
      </c>
      <c r="D1827" s="47" t="s">
        <v>3702</v>
      </c>
      <c r="E1827" s="46" t="s">
        <v>7044</v>
      </c>
      <c r="F1827" s="52">
        <v>16.95</v>
      </c>
      <c r="H1827" s="49">
        <f>G1827*F1827</f>
        <v>0</v>
      </c>
    </row>
    <row r="1828" spans="1:8" ht="12.75">
      <c r="A1828" s="45" t="s">
        <v>3703</v>
      </c>
      <c r="B1828" s="46">
        <v>97</v>
      </c>
      <c r="C1828" s="46" t="s">
        <v>7042</v>
      </c>
      <c r="D1828" s="47" t="s">
        <v>3704</v>
      </c>
      <c r="E1828" s="46" t="s">
        <v>7503</v>
      </c>
      <c r="F1828" s="52">
        <v>26.39</v>
      </c>
      <c r="H1828" s="49">
        <f>G1828*F1828</f>
        <v>0</v>
      </c>
    </row>
    <row r="1829" spans="1:8" ht="12.75">
      <c r="A1829" s="45" t="s">
        <v>3705</v>
      </c>
      <c r="B1829" s="46">
        <v>97</v>
      </c>
      <c r="C1829" s="46" t="s">
        <v>7042</v>
      </c>
      <c r="D1829" s="47" t="s">
        <v>3706</v>
      </c>
      <c r="E1829" s="46" t="s">
        <v>7503</v>
      </c>
      <c r="F1829" s="52">
        <v>26.39</v>
      </c>
      <c r="H1829" s="49">
        <f>G1829*F1829</f>
        <v>0</v>
      </c>
    </row>
    <row r="1830" spans="1:8" ht="12.75">
      <c r="A1830" s="45" t="s">
        <v>3707</v>
      </c>
      <c r="B1830" s="46">
        <v>98</v>
      </c>
      <c r="C1830" s="46" t="s">
        <v>7081</v>
      </c>
      <c r="D1830" s="47" t="s">
        <v>3708</v>
      </c>
      <c r="E1830" s="46" t="s">
        <v>7503</v>
      </c>
      <c r="F1830" s="52">
        <v>26.57</v>
      </c>
      <c r="H1830" s="49">
        <f>G1830*F1830</f>
        <v>0</v>
      </c>
    </row>
    <row r="1831" spans="1:8" ht="12.75">
      <c r="A1831" s="45" t="s">
        <v>3709</v>
      </c>
      <c r="B1831" s="46">
        <v>95</v>
      </c>
      <c r="C1831" s="46" t="s">
        <v>7048</v>
      </c>
      <c r="D1831" s="47" t="s">
        <v>3710</v>
      </c>
      <c r="E1831" s="46" t="s">
        <v>6614</v>
      </c>
      <c r="F1831" s="52">
        <v>25.99</v>
      </c>
      <c r="H1831" s="49">
        <f>G1831*F1831</f>
        <v>0</v>
      </c>
    </row>
    <row r="1832" spans="1:8" ht="12.75">
      <c r="A1832" s="45" t="s">
        <v>3711</v>
      </c>
      <c r="B1832" s="46">
        <v>91</v>
      </c>
      <c r="C1832" s="46" t="s">
        <v>7081</v>
      </c>
      <c r="D1832" s="47" t="s">
        <v>3712</v>
      </c>
      <c r="E1832" s="46" t="s">
        <v>7057</v>
      </c>
      <c r="F1832" s="52">
        <v>16.95</v>
      </c>
      <c r="H1832" s="49">
        <f>G1832*F1832</f>
        <v>0</v>
      </c>
    </row>
    <row r="1833" spans="1:8" ht="12.75">
      <c r="A1833" s="45" t="s">
        <v>3713</v>
      </c>
      <c r="B1833" s="46">
        <v>93</v>
      </c>
      <c r="C1833" s="46" t="s">
        <v>7048</v>
      </c>
      <c r="D1833" s="47" t="s">
        <v>3714</v>
      </c>
      <c r="E1833" s="46" t="s">
        <v>7062</v>
      </c>
      <c r="F1833" s="52">
        <v>16.95</v>
      </c>
      <c r="H1833" s="49">
        <f>G1833*F1833</f>
        <v>0</v>
      </c>
    </row>
    <row r="1834" spans="1:8" ht="12.75">
      <c r="A1834" s="45" t="s">
        <v>3715</v>
      </c>
      <c r="B1834" s="46">
        <v>95</v>
      </c>
      <c r="C1834" s="46" t="s">
        <v>7048</v>
      </c>
      <c r="D1834" s="47" t="s">
        <v>3716</v>
      </c>
      <c r="E1834" s="46" t="s">
        <v>7054</v>
      </c>
      <c r="F1834" s="52">
        <v>11.99</v>
      </c>
      <c r="H1834" s="49">
        <f>G1834*F1834</f>
        <v>0</v>
      </c>
    </row>
    <row r="1835" spans="1:8" ht="12.75">
      <c r="A1835" s="45" t="s">
        <v>3717</v>
      </c>
      <c r="B1835" s="46">
        <v>95</v>
      </c>
      <c r="C1835" s="46" t="s">
        <v>7048</v>
      </c>
      <c r="D1835" s="47" t="s">
        <v>3718</v>
      </c>
      <c r="E1835" s="46" t="s">
        <v>7057</v>
      </c>
      <c r="F1835" s="52">
        <v>15.95</v>
      </c>
      <c r="H1835" s="49">
        <f>G1835*F1835</f>
        <v>0</v>
      </c>
    </row>
    <row r="1836" spans="1:8" ht="12.75">
      <c r="A1836" s="45" t="s">
        <v>3719</v>
      </c>
      <c r="B1836" s="46">
        <v>92</v>
      </c>
      <c r="C1836" s="46" t="s">
        <v>7048</v>
      </c>
      <c r="D1836" s="47" t="s">
        <v>3720</v>
      </c>
      <c r="E1836" s="46" t="s">
        <v>7054</v>
      </c>
      <c r="F1836" s="52">
        <v>15.95</v>
      </c>
      <c r="H1836" s="49">
        <f>G1836*F1836</f>
        <v>0</v>
      </c>
    </row>
    <row r="1837" spans="1:8" ht="12.75">
      <c r="A1837" s="45" t="s">
        <v>3721</v>
      </c>
      <c r="B1837" s="46">
        <v>97</v>
      </c>
      <c r="C1837" s="46" t="s">
        <v>7042</v>
      </c>
      <c r="D1837" s="47" t="s">
        <v>3722</v>
      </c>
      <c r="E1837" s="46" t="s">
        <v>7105</v>
      </c>
      <c r="F1837" s="52">
        <v>16.95</v>
      </c>
      <c r="H1837" s="49">
        <f>G1837*F1837</f>
        <v>0</v>
      </c>
    </row>
    <row r="1838" spans="1:8" ht="12.75">
      <c r="A1838" s="45" t="s">
        <v>3723</v>
      </c>
      <c r="B1838" s="46">
        <v>93</v>
      </c>
      <c r="C1838" s="46" t="s">
        <v>7081</v>
      </c>
      <c r="D1838" s="47" t="s">
        <v>3724</v>
      </c>
      <c r="E1838" s="46" t="s">
        <v>7105</v>
      </c>
      <c r="F1838" s="52">
        <v>14.95</v>
      </c>
      <c r="H1838" s="49">
        <f>G1838*F1838</f>
        <v>0</v>
      </c>
    </row>
    <row r="1839" spans="1:8" ht="12.75">
      <c r="A1839" s="45" t="s">
        <v>3725</v>
      </c>
      <c r="B1839" s="46">
        <v>92</v>
      </c>
      <c r="C1839" s="46" t="s">
        <v>7042</v>
      </c>
      <c r="D1839" s="47" t="s">
        <v>3726</v>
      </c>
      <c r="E1839" s="46" t="s">
        <v>7105</v>
      </c>
      <c r="F1839" s="52">
        <v>18.27</v>
      </c>
      <c r="H1839" s="49">
        <f>G1839*F1839</f>
        <v>0</v>
      </c>
    </row>
    <row r="1840" spans="1:8" ht="12.75">
      <c r="A1840" s="45" t="s">
        <v>3727</v>
      </c>
      <c r="B1840" s="46">
        <v>92</v>
      </c>
      <c r="C1840" s="46" t="s">
        <v>7042</v>
      </c>
      <c r="D1840" s="47" t="s">
        <v>3728</v>
      </c>
      <c r="E1840" s="46" t="s">
        <v>7105</v>
      </c>
      <c r="F1840" s="52">
        <v>17.05</v>
      </c>
      <c r="H1840" s="49">
        <f>G1840*F1840</f>
        <v>0</v>
      </c>
    </row>
    <row r="1841" spans="1:8" ht="12.75">
      <c r="A1841" s="45" t="s">
        <v>3729</v>
      </c>
      <c r="B1841" s="46">
        <v>88</v>
      </c>
      <c r="C1841" s="46" t="s">
        <v>7048</v>
      </c>
      <c r="D1841" s="47" t="s">
        <v>3730</v>
      </c>
      <c r="E1841" s="46" t="s">
        <v>7105</v>
      </c>
      <c r="F1841" s="52">
        <v>16.95</v>
      </c>
      <c r="H1841" s="49">
        <f>G1841*F1841</f>
        <v>0</v>
      </c>
    </row>
    <row r="1842" spans="1:8" ht="12.75">
      <c r="A1842" s="45" t="s">
        <v>3731</v>
      </c>
      <c r="B1842" s="46">
        <v>92</v>
      </c>
      <c r="C1842" s="46" t="s">
        <v>7042</v>
      </c>
      <c r="D1842" s="47" t="s">
        <v>3732</v>
      </c>
      <c r="E1842" s="46" t="s">
        <v>7105</v>
      </c>
      <c r="F1842" s="52">
        <v>18.89</v>
      </c>
      <c r="H1842" s="49">
        <f>G1842*F1842</f>
        <v>0</v>
      </c>
    </row>
    <row r="1843" spans="1:8" ht="12.75">
      <c r="A1843" s="45" t="s">
        <v>3733</v>
      </c>
      <c r="B1843" s="46">
        <v>92</v>
      </c>
      <c r="C1843" s="46" t="s">
        <v>7042</v>
      </c>
      <c r="D1843" s="47" t="s">
        <v>3734</v>
      </c>
      <c r="E1843" s="46" t="s">
        <v>7105</v>
      </c>
      <c r="F1843" s="52">
        <v>16.95</v>
      </c>
      <c r="H1843" s="49">
        <f>G1843*F1843</f>
        <v>0</v>
      </c>
    </row>
    <row r="1844" spans="1:8" ht="12.75">
      <c r="A1844" s="45" t="s">
        <v>3735</v>
      </c>
      <c r="B1844" s="46">
        <v>90</v>
      </c>
      <c r="C1844" s="46" t="s">
        <v>7038</v>
      </c>
      <c r="D1844" s="47" t="s">
        <v>3736</v>
      </c>
      <c r="E1844" s="46" t="s">
        <v>7105</v>
      </c>
      <c r="F1844" s="52">
        <v>17.05</v>
      </c>
      <c r="H1844" s="49">
        <f>G1844*F1844</f>
        <v>0</v>
      </c>
    </row>
    <row r="1845" spans="1:8" ht="12.75">
      <c r="A1845" s="45" t="s">
        <v>3737</v>
      </c>
      <c r="B1845" s="46">
        <v>90</v>
      </c>
      <c r="C1845" s="46" t="s">
        <v>7042</v>
      </c>
      <c r="D1845" s="47" t="s">
        <v>3738</v>
      </c>
      <c r="E1845" s="46" t="s">
        <v>7105</v>
      </c>
      <c r="F1845" s="52">
        <v>16.95</v>
      </c>
      <c r="H1845" s="49">
        <f>G1845*F1845</f>
        <v>0</v>
      </c>
    </row>
    <row r="1846" spans="1:8" ht="12.75">
      <c r="A1846" s="45" t="s">
        <v>3739</v>
      </c>
      <c r="B1846" s="46">
        <v>90</v>
      </c>
      <c r="C1846" s="46" t="s">
        <v>7042</v>
      </c>
      <c r="D1846" s="47" t="s">
        <v>3740</v>
      </c>
      <c r="E1846" s="46" t="s">
        <v>7105</v>
      </c>
      <c r="F1846" s="52">
        <v>16.95</v>
      </c>
      <c r="H1846" s="49">
        <f>G1846*F1846</f>
        <v>0</v>
      </c>
    </row>
    <row r="1847" spans="1:8" ht="12.75">
      <c r="A1847" s="45" t="s">
        <v>3741</v>
      </c>
      <c r="B1847" s="46">
        <v>90</v>
      </c>
      <c r="C1847" s="46" t="s">
        <v>7042</v>
      </c>
      <c r="D1847" s="47" t="s">
        <v>3742</v>
      </c>
      <c r="E1847" s="46" t="s">
        <v>7105</v>
      </c>
      <c r="F1847" s="52">
        <v>16.95</v>
      </c>
      <c r="H1847" s="49">
        <f>G1847*F1847</f>
        <v>0</v>
      </c>
    </row>
    <row r="1848" spans="1:8" ht="12.75">
      <c r="A1848" s="45" t="s">
        <v>3743</v>
      </c>
      <c r="B1848" s="46">
        <v>90</v>
      </c>
      <c r="C1848" s="46" t="s">
        <v>7048</v>
      </c>
      <c r="D1848" s="47" t="s">
        <v>3744</v>
      </c>
      <c r="E1848" s="46" t="s">
        <v>7105</v>
      </c>
      <c r="F1848" s="52">
        <v>16.95</v>
      </c>
      <c r="H1848" s="49">
        <f>G1848*F1848</f>
        <v>0</v>
      </c>
    </row>
    <row r="1849" spans="1:8" ht="12.75">
      <c r="A1849" s="45" t="s">
        <v>3745</v>
      </c>
      <c r="B1849" s="46">
        <v>90</v>
      </c>
      <c r="C1849" s="46" t="s">
        <v>7042</v>
      </c>
      <c r="D1849" s="47" t="s">
        <v>3746</v>
      </c>
      <c r="E1849" s="46" t="s">
        <v>7105</v>
      </c>
      <c r="F1849" s="52">
        <v>16.95</v>
      </c>
      <c r="H1849" s="49">
        <f>G1849*F1849</f>
        <v>0</v>
      </c>
    </row>
    <row r="1850" spans="1:8" ht="12.75">
      <c r="A1850" s="45" t="s">
        <v>3747</v>
      </c>
      <c r="B1850" s="46">
        <v>85</v>
      </c>
      <c r="C1850" s="46" t="s">
        <v>7048</v>
      </c>
      <c r="D1850" s="47" t="s">
        <v>3748</v>
      </c>
      <c r="E1850" s="46" t="s">
        <v>7105</v>
      </c>
      <c r="F1850" s="52">
        <v>14.95</v>
      </c>
      <c r="H1850" s="49">
        <f>G1850*F1850</f>
        <v>0</v>
      </c>
    </row>
    <row r="1851" spans="1:8" ht="12.75">
      <c r="A1851" s="45" t="s">
        <v>3749</v>
      </c>
      <c r="B1851" s="46">
        <v>92</v>
      </c>
      <c r="C1851" s="46" t="s">
        <v>7042</v>
      </c>
      <c r="D1851" s="47" t="s">
        <v>3750</v>
      </c>
      <c r="E1851" s="46" t="s">
        <v>7105</v>
      </c>
      <c r="F1851" s="52">
        <v>14.95</v>
      </c>
      <c r="H1851" s="49">
        <f>G1851*F1851</f>
        <v>0</v>
      </c>
    </row>
    <row r="1852" spans="1:8" ht="12.75">
      <c r="A1852" s="45" t="s">
        <v>3751</v>
      </c>
      <c r="B1852" s="46">
        <v>94</v>
      </c>
      <c r="C1852" s="46" t="s">
        <v>7042</v>
      </c>
      <c r="D1852" s="47" t="s">
        <v>3752</v>
      </c>
      <c r="E1852" s="46" t="s">
        <v>7105</v>
      </c>
      <c r="F1852" s="52">
        <v>16.95</v>
      </c>
      <c r="H1852" s="49">
        <f>G1852*F1852</f>
        <v>0</v>
      </c>
    </row>
    <row r="1853" spans="1:8" ht="12.75">
      <c r="A1853" s="45" t="s">
        <v>3753</v>
      </c>
      <c r="B1853" s="46">
        <v>95</v>
      </c>
      <c r="C1853" s="46" t="s">
        <v>7042</v>
      </c>
      <c r="D1853" s="47" t="s">
        <v>3754</v>
      </c>
      <c r="E1853" s="46" t="s">
        <v>7105</v>
      </c>
      <c r="F1853" s="52">
        <v>16.95</v>
      </c>
      <c r="H1853" s="49">
        <f>G1853*F1853</f>
        <v>0</v>
      </c>
    </row>
    <row r="1854" spans="1:8" ht="12.75">
      <c r="A1854" s="45" t="s">
        <v>3755</v>
      </c>
      <c r="B1854" s="46">
        <v>95</v>
      </c>
      <c r="C1854" s="46" t="s">
        <v>7042</v>
      </c>
      <c r="D1854" s="47" t="s">
        <v>3756</v>
      </c>
      <c r="E1854" s="46" t="s">
        <v>7105</v>
      </c>
      <c r="F1854" s="52">
        <v>16.95</v>
      </c>
      <c r="H1854" s="49">
        <f>G1854*F1854</f>
        <v>0</v>
      </c>
    </row>
    <row r="1855" spans="1:8" ht="12.75">
      <c r="A1855" s="45" t="s">
        <v>3757</v>
      </c>
      <c r="B1855" s="46">
        <v>95</v>
      </c>
      <c r="C1855" s="46" t="s">
        <v>7048</v>
      </c>
      <c r="D1855" s="47" t="s">
        <v>3758</v>
      </c>
      <c r="E1855" s="46" t="s">
        <v>7105</v>
      </c>
      <c r="F1855" s="52">
        <v>15.95</v>
      </c>
      <c r="H1855" s="49">
        <f>G1855*F1855</f>
        <v>0</v>
      </c>
    </row>
    <row r="1856" spans="1:8" ht="12.75">
      <c r="A1856" s="45" t="s">
        <v>3759</v>
      </c>
      <c r="B1856" s="46">
        <v>94</v>
      </c>
      <c r="C1856" s="46" t="s">
        <v>7048</v>
      </c>
      <c r="D1856" s="47" t="s">
        <v>3760</v>
      </c>
      <c r="E1856" s="46" t="s">
        <v>7105</v>
      </c>
      <c r="F1856" s="52">
        <v>14.95</v>
      </c>
      <c r="H1856" s="49">
        <f>G1856*F1856</f>
        <v>0</v>
      </c>
    </row>
    <row r="1857" spans="1:8" ht="12.75">
      <c r="A1857" s="45" t="s">
        <v>3761</v>
      </c>
      <c r="B1857" s="46">
        <v>94</v>
      </c>
      <c r="C1857" s="46" t="s">
        <v>7038</v>
      </c>
      <c r="D1857" s="47" t="s">
        <v>3762</v>
      </c>
      <c r="E1857" s="46" t="s">
        <v>7105</v>
      </c>
      <c r="F1857" s="52">
        <v>16.95</v>
      </c>
      <c r="H1857" s="49">
        <f>G1857*F1857</f>
        <v>0</v>
      </c>
    </row>
    <row r="1858" spans="1:8" ht="12.75">
      <c r="A1858" s="45" t="s">
        <v>3763</v>
      </c>
      <c r="B1858" s="46">
        <v>95</v>
      </c>
      <c r="C1858" s="46" t="s">
        <v>7042</v>
      </c>
      <c r="D1858" s="47" t="s">
        <v>3764</v>
      </c>
      <c r="E1858" s="46">
        <v>0.5</v>
      </c>
      <c r="F1858" s="52">
        <v>15.5</v>
      </c>
      <c r="H1858" s="49">
        <f>G1858*F1858</f>
        <v>0</v>
      </c>
    </row>
    <row r="1859" spans="1:8" ht="12.75">
      <c r="A1859" s="45" t="s">
        <v>3765</v>
      </c>
      <c r="B1859" s="46">
        <v>97</v>
      </c>
      <c r="C1859" s="46" t="s">
        <v>7042</v>
      </c>
      <c r="D1859" s="47" t="s">
        <v>3766</v>
      </c>
      <c r="E1859" s="46" t="s">
        <v>7105</v>
      </c>
      <c r="F1859" s="52">
        <v>14.95</v>
      </c>
      <c r="H1859" s="49">
        <f>G1859*F1859</f>
        <v>0</v>
      </c>
    </row>
    <row r="1860" spans="1:8" ht="12.75">
      <c r="A1860" s="45" t="s">
        <v>3767</v>
      </c>
      <c r="B1860" s="46">
        <v>92</v>
      </c>
      <c r="C1860" s="46" t="s">
        <v>7042</v>
      </c>
      <c r="D1860" s="47" t="s">
        <v>3768</v>
      </c>
      <c r="E1860" s="46" t="s">
        <v>7105</v>
      </c>
      <c r="F1860" s="52">
        <v>14.95</v>
      </c>
      <c r="H1860" s="49">
        <f>G1860*F1860</f>
        <v>0</v>
      </c>
    </row>
    <row r="1861" spans="1:8" ht="12.75">
      <c r="A1861" s="45" t="s">
        <v>3769</v>
      </c>
      <c r="B1861" s="46">
        <v>95</v>
      </c>
      <c r="C1861" s="46" t="s">
        <v>7042</v>
      </c>
      <c r="D1861" s="47" t="s">
        <v>3770</v>
      </c>
      <c r="E1861" s="46" t="s">
        <v>7105</v>
      </c>
      <c r="F1861" s="52">
        <v>14.95</v>
      </c>
      <c r="H1861" s="49">
        <f>G1861*F1861</f>
        <v>0</v>
      </c>
    </row>
    <row r="1862" spans="1:8" ht="12.75">
      <c r="A1862" s="45" t="s">
        <v>3771</v>
      </c>
      <c r="B1862" s="46">
        <v>97</v>
      </c>
      <c r="C1862" s="46" t="s">
        <v>7042</v>
      </c>
      <c r="D1862" s="47" t="s">
        <v>3772</v>
      </c>
      <c r="E1862" s="46" t="s">
        <v>7105</v>
      </c>
      <c r="F1862" s="52">
        <v>16.95</v>
      </c>
      <c r="H1862" s="49">
        <f>G1862*F1862</f>
        <v>0</v>
      </c>
    </row>
    <row r="1863" spans="1:8" ht="12.75">
      <c r="A1863" s="45" t="s">
        <v>3773</v>
      </c>
      <c r="B1863" s="46">
        <v>97</v>
      </c>
      <c r="C1863" s="46" t="s">
        <v>7048</v>
      </c>
      <c r="D1863" s="47" t="s">
        <v>3774</v>
      </c>
      <c r="E1863" s="46" t="s">
        <v>7105</v>
      </c>
      <c r="F1863" s="52">
        <v>16.95</v>
      </c>
      <c r="H1863" s="49">
        <f>G1863*F1863</f>
        <v>0</v>
      </c>
    </row>
    <row r="1864" spans="1:8" ht="12.75">
      <c r="A1864" s="45" t="s">
        <v>3775</v>
      </c>
      <c r="B1864" s="46">
        <v>95</v>
      </c>
      <c r="C1864" s="46" t="s">
        <v>7081</v>
      </c>
      <c r="D1864" s="47" t="s">
        <v>3776</v>
      </c>
      <c r="E1864" s="46" t="s">
        <v>7105</v>
      </c>
      <c r="F1864" s="52">
        <v>16.95</v>
      </c>
      <c r="H1864" s="49">
        <f>G1864*F1864</f>
        <v>0</v>
      </c>
    </row>
    <row r="1865" spans="1:8" ht="12.75">
      <c r="A1865" s="45" t="s">
        <v>3777</v>
      </c>
      <c r="B1865" s="46">
        <v>97</v>
      </c>
      <c r="C1865" s="46" t="s">
        <v>7048</v>
      </c>
      <c r="D1865" s="47" t="s">
        <v>3778</v>
      </c>
      <c r="E1865" s="46" t="s">
        <v>7105</v>
      </c>
      <c r="F1865" s="52">
        <v>14.95</v>
      </c>
      <c r="H1865" s="49">
        <f>G1865*F1865</f>
        <v>0</v>
      </c>
    </row>
    <row r="1866" spans="1:8" ht="12.75">
      <c r="A1866" s="45" t="s">
        <v>3779</v>
      </c>
      <c r="B1866" s="46">
        <v>99</v>
      </c>
      <c r="C1866" s="46" t="s">
        <v>7042</v>
      </c>
      <c r="D1866" s="47" t="s">
        <v>3780</v>
      </c>
      <c r="E1866" s="46" t="s">
        <v>7105</v>
      </c>
      <c r="F1866" s="52">
        <v>16.95</v>
      </c>
      <c r="H1866" s="49">
        <f>G1866*F1866</f>
        <v>0</v>
      </c>
    </row>
    <row r="1867" spans="1:8" ht="12.75">
      <c r="A1867" s="45" t="s">
        <v>3781</v>
      </c>
      <c r="B1867" s="46">
        <v>97</v>
      </c>
      <c r="C1867" s="46" t="s">
        <v>7048</v>
      </c>
      <c r="D1867" s="47" t="s">
        <v>3782</v>
      </c>
      <c r="E1867" s="46" t="s">
        <v>7105</v>
      </c>
      <c r="F1867" s="52">
        <v>16.95</v>
      </c>
      <c r="H1867" s="49">
        <f>G1867*F1867</f>
        <v>0</v>
      </c>
    </row>
    <row r="1868" spans="1:8" ht="12.75">
      <c r="A1868" s="45" t="s">
        <v>3783</v>
      </c>
      <c r="B1868" s="46">
        <v>86</v>
      </c>
      <c r="C1868" s="46" t="s">
        <v>7042</v>
      </c>
      <c r="D1868" s="47" t="s">
        <v>3784</v>
      </c>
      <c r="E1868" s="46" t="s">
        <v>7105</v>
      </c>
      <c r="F1868" s="52">
        <v>16.95</v>
      </c>
      <c r="H1868" s="49">
        <f>G1868*F1868</f>
        <v>0</v>
      </c>
    </row>
    <row r="1869" spans="1:8" ht="12.75">
      <c r="A1869" s="45" t="s">
        <v>3785</v>
      </c>
      <c r="B1869" s="46">
        <v>96</v>
      </c>
      <c r="C1869" s="46" t="s">
        <v>7042</v>
      </c>
      <c r="D1869" s="47" t="s">
        <v>3786</v>
      </c>
      <c r="E1869" s="46" t="s">
        <v>7105</v>
      </c>
      <c r="F1869" s="52">
        <v>17.4</v>
      </c>
      <c r="H1869" s="49">
        <f>G1869*F1869</f>
        <v>0</v>
      </c>
    </row>
    <row r="1870" spans="1:8" ht="12.75">
      <c r="A1870" s="45" t="s">
        <v>3787</v>
      </c>
      <c r="B1870" s="46">
        <v>85</v>
      </c>
      <c r="C1870" s="46" t="s">
        <v>7042</v>
      </c>
      <c r="D1870" s="47" t="s">
        <v>3788</v>
      </c>
      <c r="E1870" s="46" t="s">
        <v>7105</v>
      </c>
      <c r="F1870" s="52">
        <v>11.99</v>
      </c>
      <c r="H1870" s="49">
        <f>G1870*F1870</f>
        <v>0</v>
      </c>
    </row>
    <row r="1871" spans="1:8" ht="12.75">
      <c r="A1871" s="45" t="s">
        <v>3789</v>
      </c>
      <c r="B1871" s="46">
        <v>94</v>
      </c>
      <c r="C1871" s="46" t="s">
        <v>7042</v>
      </c>
      <c r="D1871" s="47" t="s">
        <v>3790</v>
      </c>
      <c r="E1871" s="46" t="s">
        <v>7105</v>
      </c>
      <c r="F1871" s="52">
        <v>16.95</v>
      </c>
      <c r="H1871" s="49">
        <f>G1871*F1871</f>
        <v>0</v>
      </c>
    </row>
    <row r="1872" spans="1:8" ht="12.75">
      <c r="A1872" s="45" t="s">
        <v>3791</v>
      </c>
      <c r="B1872" s="46">
        <v>97</v>
      </c>
      <c r="C1872" s="46" t="s">
        <v>7081</v>
      </c>
      <c r="D1872" s="47" t="s">
        <v>3792</v>
      </c>
      <c r="E1872" s="46" t="s">
        <v>7105</v>
      </c>
      <c r="F1872" s="52">
        <v>16.98</v>
      </c>
      <c r="H1872" s="49">
        <f>G1872*F1872</f>
        <v>0</v>
      </c>
    </row>
    <row r="1873" spans="1:8" ht="12.75">
      <c r="A1873" s="45" t="s">
        <v>3793</v>
      </c>
      <c r="B1873" s="46">
        <v>97</v>
      </c>
      <c r="C1873" s="46" t="s">
        <v>7042</v>
      </c>
      <c r="D1873" s="47" t="s">
        <v>3794</v>
      </c>
      <c r="E1873" s="46" t="s">
        <v>7105</v>
      </c>
      <c r="F1873" s="52">
        <v>16.95</v>
      </c>
      <c r="H1873" s="49">
        <f>G1873*F1873</f>
        <v>0</v>
      </c>
    </row>
    <row r="1874" spans="1:8" ht="12.75">
      <c r="A1874" s="45" t="s">
        <v>3795</v>
      </c>
      <c r="B1874" s="46">
        <v>86</v>
      </c>
      <c r="C1874" s="46" t="s">
        <v>7042</v>
      </c>
      <c r="D1874" s="47" t="s">
        <v>3796</v>
      </c>
      <c r="E1874" s="46" t="s">
        <v>7105</v>
      </c>
      <c r="F1874" s="52">
        <v>16.95</v>
      </c>
      <c r="H1874" s="49">
        <f>G1874*F1874</f>
        <v>0</v>
      </c>
    </row>
    <row r="1875" spans="1:8" ht="12.75">
      <c r="A1875" s="45" t="s">
        <v>3797</v>
      </c>
      <c r="B1875" s="46">
        <v>92</v>
      </c>
      <c r="C1875" s="46" t="s">
        <v>7042</v>
      </c>
      <c r="D1875" s="47" t="s">
        <v>3798</v>
      </c>
      <c r="E1875" s="46" t="s">
        <v>7105</v>
      </c>
      <c r="F1875" s="52">
        <v>16.95</v>
      </c>
      <c r="H1875" s="49">
        <f>G1875*F1875</f>
        <v>0</v>
      </c>
    </row>
    <row r="1876" spans="1:8" ht="12.75">
      <c r="A1876" s="45" t="s">
        <v>3799</v>
      </c>
      <c r="B1876" s="46">
        <v>89</v>
      </c>
      <c r="C1876" s="46" t="s">
        <v>7048</v>
      </c>
      <c r="D1876" s="47" t="s">
        <v>3800</v>
      </c>
      <c r="E1876" s="46" t="s">
        <v>7054</v>
      </c>
      <c r="F1876" s="52">
        <v>14.95</v>
      </c>
      <c r="H1876" s="49">
        <f>G1876*F1876</f>
        <v>0</v>
      </c>
    </row>
    <row r="1877" spans="1:8" ht="12.75">
      <c r="A1877" s="45" t="s">
        <v>3801</v>
      </c>
      <c r="B1877" s="46">
        <v>99</v>
      </c>
      <c r="C1877" s="46" t="s">
        <v>7042</v>
      </c>
      <c r="D1877" s="47" t="s">
        <v>3802</v>
      </c>
      <c r="E1877" s="46" t="s">
        <v>7105</v>
      </c>
      <c r="F1877" s="52">
        <v>16.95</v>
      </c>
      <c r="H1877" s="49">
        <f>G1877*F1877</f>
        <v>0</v>
      </c>
    </row>
    <row r="1878" spans="1:8" ht="12.75">
      <c r="A1878" s="45" t="s">
        <v>3803</v>
      </c>
      <c r="B1878" s="46">
        <v>92</v>
      </c>
      <c r="C1878" s="46" t="s">
        <v>7048</v>
      </c>
      <c r="D1878" s="47" t="s">
        <v>3804</v>
      </c>
      <c r="E1878" s="46" t="s">
        <v>7044</v>
      </c>
      <c r="F1878" s="52">
        <v>15.5</v>
      </c>
      <c r="H1878" s="49">
        <f>G1878*F1878</f>
        <v>0</v>
      </c>
    </row>
    <row r="1879" spans="1:8" ht="12.75">
      <c r="A1879" s="45" t="s">
        <v>3805</v>
      </c>
      <c r="B1879" s="46">
        <v>96</v>
      </c>
      <c r="C1879" s="46" t="s">
        <v>7048</v>
      </c>
      <c r="D1879" s="47" t="s">
        <v>3806</v>
      </c>
      <c r="E1879" s="46" t="s">
        <v>7105</v>
      </c>
      <c r="F1879" s="52">
        <v>16.95</v>
      </c>
      <c r="H1879" s="49">
        <f>G1879*F1879</f>
        <v>0</v>
      </c>
    </row>
    <row r="1880" spans="1:8" ht="12.75">
      <c r="A1880" s="45" t="s">
        <v>3807</v>
      </c>
      <c r="B1880" s="46">
        <v>98</v>
      </c>
      <c r="C1880" s="46" t="s">
        <v>7042</v>
      </c>
      <c r="D1880" s="47" t="s">
        <v>3808</v>
      </c>
      <c r="E1880" s="46" t="s">
        <v>7105</v>
      </c>
      <c r="F1880" s="52">
        <v>11.99</v>
      </c>
      <c r="H1880" s="49">
        <f>G1880*F1880</f>
        <v>0</v>
      </c>
    </row>
    <row r="1881" spans="1:8" ht="12.75">
      <c r="A1881" s="45" t="s">
        <v>3809</v>
      </c>
      <c r="B1881" s="46">
        <v>98</v>
      </c>
      <c r="C1881" s="46" t="s">
        <v>7042</v>
      </c>
      <c r="D1881" s="47" t="s">
        <v>3810</v>
      </c>
      <c r="E1881" s="46" t="s">
        <v>7105</v>
      </c>
      <c r="F1881" s="52">
        <v>14.95</v>
      </c>
      <c r="H1881" s="49">
        <f>G1881*F1881</f>
        <v>0</v>
      </c>
    </row>
    <row r="1882" spans="1:8" ht="12.75">
      <c r="A1882" s="45" t="s">
        <v>3811</v>
      </c>
      <c r="B1882" s="46">
        <v>98</v>
      </c>
      <c r="C1882" s="46" t="s">
        <v>7042</v>
      </c>
      <c r="D1882" s="47" t="s">
        <v>3812</v>
      </c>
      <c r="E1882" s="46" t="s">
        <v>7105</v>
      </c>
      <c r="F1882" s="52">
        <v>16.95</v>
      </c>
      <c r="H1882" s="49">
        <f>G1882*F1882</f>
        <v>0</v>
      </c>
    </row>
    <row r="1883" spans="1:8" ht="12.75">
      <c r="A1883" s="45" t="s">
        <v>3813</v>
      </c>
      <c r="B1883" s="46">
        <v>96</v>
      </c>
      <c r="C1883" s="46" t="s">
        <v>7042</v>
      </c>
      <c r="D1883" s="47" t="s">
        <v>3814</v>
      </c>
      <c r="E1883" s="46" t="s">
        <v>7105</v>
      </c>
      <c r="F1883" s="52">
        <v>16.95</v>
      </c>
      <c r="H1883" s="49">
        <f>G1883*F1883</f>
        <v>0</v>
      </c>
    </row>
    <row r="1884" spans="1:8" ht="12.75">
      <c r="A1884" s="45" t="s">
        <v>3815</v>
      </c>
      <c r="B1884" s="46">
        <v>96</v>
      </c>
      <c r="C1884" s="46" t="s">
        <v>7042</v>
      </c>
      <c r="D1884" s="47" t="s">
        <v>3816</v>
      </c>
      <c r="E1884" s="46" t="s">
        <v>7105</v>
      </c>
      <c r="F1884" s="52">
        <v>16.95</v>
      </c>
      <c r="H1884" s="49">
        <f>G1884*F1884</f>
        <v>0</v>
      </c>
    </row>
    <row r="1885" spans="1:8" ht="12.75">
      <c r="A1885" s="45" t="s">
        <v>3817</v>
      </c>
      <c r="B1885" s="46">
        <v>92</v>
      </c>
      <c r="C1885" s="46" t="s">
        <v>7042</v>
      </c>
      <c r="D1885" s="47" t="s">
        <v>3818</v>
      </c>
      <c r="E1885" s="46" t="s">
        <v>7105</v>
      </c>
      <c r="F1885" s="52">
        <v>14.95</v>
      </c>
      <c r="H1885" s="49">
        <f>G1885*F1885</f>
        <v>0</v>
      </c>
    </row>
    <row r="1886" spans="1:8" ht="12.75">
      <c r="A1886" s="45" t="s">
        <v>3819</v>
      </c>
      <c r="B1886" s="46">
        <v>80</v>
      </c>
      <c r="C1886" s="46" t="s">
        <v>7042</v>
      </c>
      <c r="D1886" s="47" t="s">
        <v>3820</v>
      </c>
      <c r="E1886" s="46" t="s">
        <v>7105</v>
      </c>
      <c r="F1886" s="52">
        <v>16.95</v>
      </c>
      <c r="H1886" s="49">
        <f>G1886*F1886</f>
        <v>0</v>
      </c>
    </row>
    <row r="1887" spans="1:8" ht="12.75">
      <c r="A1887" s="45" t="s">
        <v>3821</v>
      </c>
      <c r="B1887" s="46">
        <v>95</v>
      </c>
      <c r="C1887" s="46" t="s">
        <v>7042</v>
      </c>
      <c r="D1887" s="47" t="s">
        <v>3822</v>
      </c>
      <c r="E1887" s="46" t="s">
        <v>7105</v>
      </c>
      <c r="F1887" s="52">
        <v>14.95</v>
      </c>
      <c r="H1887" s="49">
        <f>G1887*F1887</f>
        <v>0</v>
      </c>
    </row>
    <row r="1888" spans="1:8" ht="12.75">
      <c r="A1888" s="45" t="s">
        <v>3823</v>
      </c>
      <c r="B1888" s="46">
        <v>91</v>
      </c>
      <c r="C1888" s="46" t="s">
        <v>7048</v>
      </c>
      <c r="D1888" s="47" t="s">
        <v>3824</v>
      </c>
      <c r="E1888" s="46" t="s">
        <v>7054</v>
      </c>
      <c r="F1888" s="52">
        <v>14.95</v>
      </c>
      <c r="H1888" s="49">
        <f>G1888*F1888</f>
        <v>0</v>
      </c>
    </row>
    <row r="1889" spans="1:8" ht="12.75">
      <c r="A1889" s="45" t="s">
        <v>3825</v>
      </c>
      <c r="B1889" s="46">
        <v>90</v>
      </c>
      <c r="C1889" s="46" t="s">
        <v>7042</v>
      </c>
      <c r="D1889" s="47" t="s">
        <v>3826</v>
      </c>
      <c r="E1889" s="46" t="s">
        <v>7105</v>
      </c>
      <c r="F1889" s="52">
        <v>16.95</v>
      </c>
      <c r="H1889" s="49">
        <f>G1889*F1889</f>
        <v>0</v>
      </c>
    </row>
    <row r="1890" spans="1:8" ht="12.75">
      <c r="A1890" s="45" t="s">
        <v>3827</v>
      </c>
      <c r="B1890" s="46">
        <v>97</v>
      </c>
      <c r="C1890" s="46" t="s">
        <v>7048</v>
      </c>
      <c r="D1890" s="47" t="s">
        <v>3828</v>
      </c>
      <c r="E1890" s="46" t="s">
        <v>7105</v>
      </c>
      <c r="F1890" s="52">
        <v>16.95</v>
      </c>
      <c r="H1890" s="49">
        <f>G1890*F1890</f>
        <v>0</v>
      </c>
    </row>
    <row r="1891" spans="1:8" ht="12.75">
      <c r="A1891" s="45" t="s">
        <v>3829</v>
      </c>
      <c r="B1891" s="46">
        <v>97</v>
      </c>
      <c r="C1891" s="46" t="s">
        <v>7048</v>
      </c>
      <c r="D1891" s="47" t="s">
        <v>3830</v>
      </c>
      <c r="E1891" s="46" t="s">
        <v>7105</v>
      </c>
      <c r="F1891" s="52">
        <v>16.95</v>
      </c>
      <c r="H1891" s="49">
        <f>G1891*F1891</f>
        <v>0</v>
      </c>
    </row>
    <row r="1892" spans="1:8" ht="12.75">
      <c r="A1892" s="45" t="s">
        <v>3831</v>
      </c>
      <c r="B1892" s="46">
        <v>95</v>
      </c>
      <c r="C1892" s="46" t="s">
        <v>7042</v>
      </c>
      <c r="D1892" s="47" t="s">
        <v>3832</v>
      </c>
      <c r="E1892" s="46" t="s">
        <v>7105</v>
      </c>
      <c r="F1892" s="52">
        <v>17.05</v>
      </c>
      <c r="H1892" s="49">
        <f>G1892*F1892</f>
        <v>0</v>
      </c>
    </row>
    <row r="1893" spans="1:8" ht="12.75">
      <c r="A1893" s="45" t="s">
        <v>3833</v>
      </c>
      <c r="B1893" s="46">
        <v>95</v>
      </c>
      <c r="C1893" s="46" t="s">
        <v>7048</v>
      </c>
      <c r="D1893" s="47" t="s">
        <v>3834</v>
      </c>
      <c r="E1893" s="46" t="s">
        <v>7054</v>
      </c>
      <c r="F1893" s="52">
        <v>15.95</v>
      </c>
      <c r="H1893" s="49">
        <f>G1893*F1893</f>
        <v>0</v>
      </c>
    </row>
    <row r="1894" spans="1:8" ht="12.75">
      <c r="A1894" s="45" t="s">
        <v>3835</v>
      </c>
      <c r="B1894" s="46">
        <v>94</v>
      </c>
      <c r="C1894" s="46" t="s">
        <v>7042</v>
      </c>
      <c r="D1894" s="47" t="s">
        <v>3836</v>
      </c>
      <c r="E1894" s="46" t="s">
        <v>7105</v>
      </c>
      <c r="F1894" s="52">
        <v>22.37</v>
      </c>
      <c r="H1894" s="49">
        <f>G1894*F1894</f>
        <v>0</v>
      </c>
    </row>
    <row r="1895" spans="1:8" ht="12.75">
      <c r="A1895" s="45" t="s">
        <v>3837</v>
      </c>
      <c r="B1895" s="46">
        <v>93</v>
      </c>
      <c r="C1895" s="46" t="s">
        <v>7081</v>
      </c>
      <c r="D1895" s="47" t="s">
        <v>3838</v>
      </c>
      <c r="E1895" s="46" t="s">
        <v>7105</v>
      </c>
      <c r="F1895" s="52">
        <v>14.95</v>
      </c>
      <c r="H1895" s="49">
        <f>G1895*F1895</f>
        <v>0</v>
      </c>
    </row>
    <row r="1896" spans="1:8" ht="12.75">
      <c r="A1896" s="45" t="s">
        <v>3839</v>
      </c>
      <c r="B1896" s="46">
        <v>98</v>
      </c>
      <c r="C1896" s="46" t="s">
        <v>7081</v>
      </c>
      <c r="D1896" s="47" t="s">
        <v>3840</v>
      </c>
      <c r="E1896" s="46" t="s">
        <v>7105</v>
      </c>
      <c r="F1896" s="52">
        <v>11.99</v>
      </c>
      <c r="H1896" s="49">
        <f>G1896*F1896</f>
        <v>0</v>
      </c>
    </row>
    <row r="1897" spans="1:8" ht="12.75">
      <c r="A1897" s="45" t="s">
        <v>3841</v>
      </c>
      <c r="B1897" s="46">
        <v>97</v>
      </c>
      <c r="C1897" s="46" t="s">
        <v>7081</v>
      </c>
      <c r="D1897" s="47" t="s">
        <v>3842</v>
      </c>
      <c r="E1897" s="46" t="s">
        <v>7044</v>
      </c>
      <c r="F1897" s="52">
        <v>16.06</v>
      </c>
      <c r="H1897" s="49">
        <f>G1897*F1897</f>
        <v>0</v>
      </c>
    </row>
    <row r="1898" spans="1:8" ht="12.75">
      <c r="A1898" s="45" t="s">
        <v>3843</v>
      </c>
      <c r="B1898" s="46">
        <v>97</v>
      </c>
      <c r="C1898" s="46" t="s">
        <v>7042</v>
      </c>
      <c r="D1898" s="47" t="s">
        <v>3844</v>
      </c>
      <c r="E1898" s="46" t="s">
        <v>7105</v>
      </c>
      <c r="F1898" s="52">
        <v>16.95</v>
      </c>
      <c r="H1898" s="49">
        <f>G1898*F1898</f>
        <v>0</v>
      </c>
    </row>
    <row r="1899" spans="1:8" ht="12.75">
      <c r="A1899" s="45" t="s">
        <v>3845</v>
      </c>
      <c r="B1899" s="46">
        <v>87</v>
      </c>
      <c r="C1899" s="46" t="s">
        <v>7042</v>
      </c>
      <c r="D1899" s="47" t="s">
        <v>3846</v>
      </c>
      <c r="E1899" s="46" t="s">
        <v>7105</v>
      </c>
      <c r="F1899" s="52">
        <v>16.98</v>
      </c>
      <c r="H1899" s="49">
        <f>G1899*F1899</f>
        <v>0</v>
      </c>
    </row>
    <row r="1900" spans="1:8" ht="12.75">
      <c r="A1900" s="45" t="s">
        <v>3847</v>
      </c>
      <c r="B1900" s="46">
        <v>87</v>
      </c>
      <c r="C1900" s="46" t="s">
        <v>7042</v>
      </c>
      <c r="D1900" s="47" t="s">
        <v>3848</v>
      </c>
      <c r="E1900" s="46" t="s">
        <v>7105</v>
      </c>
      <c r="F1900" s="52">
        <v>16.95</v>
      </c>
      <c r="H1900" s="49">
        <f>G1900*F1900</f>
        <v>0</v>
      </c>
    </row>
    <row r="1901" spans="1:8" ht="12.75">
      <c r="A1901" s="45" t="s">
        <v>3849</v>
      </c>
      <c r="B1901" s="46">
        <v>96</v>
      </c>
      <c r="C1901" s="46" t="s">
        <v>7042</v>
      </c>
      <c r="D1901" s="47" t="s">
        <v>3850</v>
      </c>
      <c r="E1901" s="46" t="s">
        <v>7105</v>
      </c>
      <c r="F1901" s="52">
        <v>14.95</v>
      </c>
      <c r="H1901" s="49">
        <f>G1901*F1901</f>
        <v>0</v>
      </c>
    </row>
    <row r="1902" spans="1:8" ht="12.75">
      <c r="A1902" s="45" t="s">
        <v>3851</v>
      </c>
      <c r="B1902" s="46">
        <v>96</v>
      </c>
      <c r="C1902" s="46" t="s">
        <v>7081</v>
      </c>
      <c r="D1902" s="47" t="s">
        <v>3852</v>
      </c>
      <c r="E1902" s="46" t="s">
        <v>7105</v>
      </c>
      <c r="F1902" s="52">
        <v>16.95</v>
      </c>
      <c r="H1902" s="49">
        <f>G1902*F1902</f>
        <v>0</v>
      </c>
    </row>
    <row r="1903" spans="1:8" ht="12.75">
      <c r="A1903" s="45" t="s">
        <v>3853</v>
      </c>
      <c r="B1903" s="46">
        <v>96</v>
      </c>
      <c r="C1903" s="46" t="s">
        <v>7042</v>
      </c>
      <c r="D1903" s="47" t="s">
        <v>3854</v>
      </c>
      <c r="E1903" s="46" t="s">
        <v>7105</v>
      </c>
      <c r="F1903" s="52">
        <v>16.95</v>
      </c>
      <c r="H1903" s="49">
        <f>G1903*F1903</f>
        <v>0</v>
      </c>
    </row>
    <row r="1904" spans="1:8" ht="12.75">
      <c r="A1904" s="45" t="s">
        <v>3855</v>
      </c>
      <c r="B1904" s="46">
        <v>94</v>
      </c>
      <c r="C1904" s="46" t="s">
        <v>7081</v>
      </c>
      <c r="D1904" s="47" t="s">
        <v>3856</v>
      </c>
      <c r="E1904" s="46" t="s">
        <v>7105</v>
      </c>
      <c r="F1904" s="52">
        <v>16.95</v>
      </c>
      <c r="H1904" s="49">
        <f>G1904*F1904</f>
        <v>0</v>
      </c>
    </row>
    <row r="1905" spans="1:8" ht="12.75">
      <c r="A1905" s="45" t="s">
        <v>3857</v>
      </c>
      <c r="B1905" s="46">
        <v>94</v>
      </c>
      <c r="C1905" s="46" t="s">
        <v>7042</v>
      </c>
      <c r="D1905" s="47" t="s">
        <v>3858</v>
      </c>
      <c r="E1905" s="46" t="s">
        <v>7105</v>
      </c>
      <c r="F1905" s="52">
        <v>16.95</v>
      </c>
      <c r="H1905" s="49">
        <f>G1905*F1905</f>
        <v>0</v>
      </c>
    </row>
    <row r="1906" spans="1:8" ht="12.75">
      <c r="A1906" s="45" t="s">
        <v>3859</v>
      </c>
      <c r="B1906" s="46">
        <v>92</v>
      </c>
      <c r="C1906" s="46" t="s">
        <v>7042</v>
      </c>
      <c r="D1906" s="47" t="s">
        <v>3860</v>
      </c>
      <c r="E1906" s="46" t="s">
        <v>7105</v>
      </c>
      <c r="F1906" s="52">
        <v>16.95</v>
      </c>
      <c r="H1906" s="49">
        <f>G1906*F1906</f>
        <v>0</v>
      </c>
    </row>
    <row r="1907" spans="1:8" ht="12.75">
      <c r="A1907" s="45" t="s">
        <v>3861</v>
      </c>
      <c r="B1907" s="46">
        <v>98</v>
      </c>
      <c r="C1907" s="46" t="s">
        <v>7048</v>
      </c>
      <c r="D1907" s="47" t="s">
        <v>3862</v>
      </c>
      <c r="E1907" s="46" t="s">
        <v>7105</v>
      </c>
      <c r="F1907" s="52">
        <v>16.95</v>
      </c>
      <c r="H1907" s="49">
        <f>G1907*F1907</f>
        <v>0</v>
      </c>
    </row>
    <row r="1908" spans="1:8" ht="12.75">
      <c r="A1908" s="45" t="s">
        <v>3863</v>
      </c>
      <c r="B1908" s="46">
        <v>94</v>
      </c>
      <c r="C1908" s="46" t="s">
        <v>7038</v>
      </c>
      <c r="D1908" s="47" t="s">
        <v>3864</v>
      </c>
      <c r="E1908" s="46" t="s">
        <v>7105</v>
      </c>
      <c r="F1908" s="52">
        <v>22.37</v>
      </c>
      <c r="H1908" s="49">
        <f>G1908*F1908</f>
        <v>0</v>
      </c>
    </row>
    <row r="1909" spans="1:8" ht="12.75">
      <c r="A1909" s="45" t="s">
        <v>3865</v>
      </c>
      <c r="B1909" s="46">
        <v>95</v>
      </c>
      <c r="C1909" s="46" t="s">
        <v>7042</v>
      </c>
      <c r="D1909" s="47" t="s">
        <v>3866</v>
      </c>
      <c r="E1909" s="46" t="s">
        <v>7105</v>
      </c>
      <c r="F1909" s="52">
        <v>14.95</v>
      </c>
      <c r="H1909" s="49">
        <f>G1909*F1909</f>
        <v>0</v>
      </c>
    </row>
    <row r="1910" spans="1:8" ht="12.75">
      <c r="A1910" s="45" t="s">
        <v>3867</v>
      </c>
      <c r="B1910" s="46">
        <v>94</v>
      </c>
      <c r="C1910" s="46" t="s">
        <v>7048</v>
      </c>
      <c r="D1910" s="47" t="s">
        <v>3868</v>
      </c>
      <c r="E1910" s="46" t="s">
        <v>7105</v>
      </c>
      <c r="F1910" s="52">
        <v>14.95</v>
      </c>
      <c r="H1910" s="49">
        <f>G1910*F1910</f>
        <v>0</v>
      </c>
    </row>
    <row r="1911" spans="1:8" ht="12.75">
      <c r="A1911" s="45" t="s">
        <v>3869</v>
      </c>
      <c r="B1911" s="46">
        <v>96</v>
      </c>
      <c r="C1911" s="46" t="s">
        <v>7081</v>
      </c>
      <c r="D1911" s="47" t="s">
        <v>3870</v>
      </c>
      <c r="E1911" s="46" t="s">
        <v>7105</v>
      </c>
      <c r="F1911" s="52">
        <v>16.95</v>
      </c>
      <c r="H1911" s="49">
        <f>G1911*F1911</f>
        <v>0</v>
      </c>
    </row>
    <row r="1912" spans="1:8" ht="12.75">
      <c r="A1912" s="45" t="s">
        <v>3871</v>
      </c>
      <c r="B1912" s="46">
        <v>95</v>
      </c>
      <c r="C1912" s="46" t="s">
        <v>7081</v>
      </c>
      <c r="D1912" s="47" t="s">
        <v>3872</v>
      </c>
      <c r="E1912" s="46" t="s">
        <v>7105</v>
      </c>
      <c r="F1912" s="52">
        <v>16.95</v>
      </c>
      <c r="H1912" s="49">
        <f>G1912*F1912</f>
        <v>0</v>
      </c>
    </row>
    <row r="1913" spans="1:8" ht="12.75">
      <c r="A1913" s="45" t="s">
        <v>3873</v>
      </c>
      <c r="B1913" s="46">
        <v>94</v>
      </c>
      <c r="C1913" s="46" t="s">
        <v>7042</v>
      </c>
      <c r="D1913" s="47" t="s">
        <v>3874</v>
      </c>
      <c r="E1913" s="46" t="s">
        <v>7105</v>
      </c>
      <c r="F1913" s="52">
        <v>16.95</v>
      </c>
      <c r="H1913" s="49">
        <f>G1913*F1913</f>
        <v>0</v>
      </c>
    </row>
    <row r="1914" spans="1:8" ht="12.75">
      <c r="A1914" s="45" t="s">
        <v>3875</v>
      </c>
      <c r="B1914" s="46">
        <v>97</v>
      </c>
      <c r="C1914" s="46" t="s">
        <v>7038</v>
      </c>
      <c r="D1914" s="47" t="s">
        <v>3876</v>
      </c>
      <c r="E1914" s="46" t="s">
        <v>7105</v>
      </c>
      <c r="F1914" s="52">
        <v>16.95</v>
      </c>
      <c r="H1914" s="49">
        <f>G1914*F1914</f>
        <v>0</v>
      </c>
    </row>
    <row r="1915" spans="1:8" ht="12.75">
      <c r="A1915" s="45" t="s">
        <v>3877</v>
      </c>
      <c r="B1915" s="46">
        <v>97</v>
      </c>
      <c r="C1915" s="46" t="s">
        <v>7048</v>
      </c>
      <c r="D1915" s="47" t="s">
        <v>3878</v>
      </c>
      <c r="E1915" s="46" t="s">
        <v>7105</v>
      </c>
      <c r="F1915" s="52">
        <v>16.95</v>
      </c>
      <c r="H1915" s="49">
        <f>G1915*F1915</f>
        <v>0</v>
      </c>
    </row>
    <row r="1916" spans="1:8" ht="12.75">
      <c r="A1916" s="45" t="s">
        <v>3879</v>
      </c>
      <c r="B1916" s="46">
        <v>97</v>
      </c>
      <c r="C1916" s="46" t="s">
        <v>7048</v>
      </c>
      <c r="D1916" s="47" t="s">
        <v>3880</v>
      </c>
      <c r="E1916" s="46" t="s">
        <v>7105</v>
      </c>
      <c r="F1916" s="52">
        <v>11.99</v>
      </c>
      <c r="H1916" s="49">
        <f>G1916*F1916</f>
        <v>0</v>
      </c>
    </row>
    <row r="1917" spans="1:8" ht="12.75">
      <c r="A1917" s="45" t="s">
        <v>3881</v>
      </c>
      <c r="B1917" s="46">
        <v>97</v>
      </c>
      <c r="C1917" s="46" t="s">
        <v>7081</v>
      </c>
      <c r="D1917" s="47" t="s">
        <v>3882</v>
      </c>
      <c r="E1917" s="46" t="s">
        <v>7105</v>
      </c>
      <c r="F1917" s="52">
        <v>11.99</v>
      </c>
      <c r="H1917" s="49">
        <f>G1917*F1917</f>
        <v>0</v>
      </c>
    </row>
    <row r="1918" spans="1:8" ht="12.75">
      <c r="A1918" s="45" t="s">
        <v>3883</v>
      </c>
      <c r="B1918" s="46">
        <v>92</v>
      </c>
      <c r="C1918" s="46" t="s">
        <v>7038</v>
      </c>
      <c r="D1918" s="47" t="s">
        <v>3884</v>
      </c>
      <c r="E1918" s="46" t="s">
        <v>7105</v>
      </c>
      <c r="F1918" s="52">
        <v>17.05</v>
      </c>
      <c r="H1918" s="49">
        <f>G1918*F1918</f>
        <v>0</v>
      </c>
    </row>
    <row r="1919" spans="1:8" ht="12.75">
      <c r="A1919" s="45" t="s">
        <v>3885</v>
      </c>
      <c r="B1919" s="46">
        <v>98</v>
      </c>
      <c r="C1919" s="46" t="s">
        <v>7042</v>
      </c>
      <c r="D1919" s="47" t="s">
        <v>3886</v>
      </c>
      <c r="E1919" s="46" t="s">
        <v>7105</v>
      </c>
      <c r="F1919" s="52">
        <v>16.95</v>
      </c>
      <c r="H1919" s="49">
        <f>G1919*F1919</f>
        <v>0</v>
      </c>
    </row>
    <row r="1920" spans="1:8" ht="12.75">
      <c r="A1920" s="45" t="s">
        <v>3887</v>
      </c>
      <c r="B1920" s="46">
        <v>91</v>
      </c>
      <c r="C1920" s="46" t="s">
        <v>7042</v>
      </c>
      <c r="D1920" s="47" t="s">
        <v>3888</v>
      </c>
      <c r="E1920" s="46" t="s">
        <v>7105</v>
      </c>
      <c r="F1920" s="52">
        <v>16.95</v>
      </c>
      <c r="H1920" s="49">
        <f>G1920*F1920</f>
        <v>0</v>
      </c>
    </row>
    <row r="1921" spans="1:8" ht="12.75">
      <c r="A1921" s="45" t="s">
        <v>3889</v>
      </c>
      <c r="B1921" s="46">
        <v>89</v>
      </c>
      <c r="C1921" s="46" t="s">
        <v>7042</v>
      </c>
      <c r="D1921" s="47" t="s">
        <v>3890</v>
      </c>
      <c r="E1921" s="46" t="s">
        <v>7105</v>
      </c>
      <c r="F1921" s="52">
        <v>16.95</v>
      </c>
      <c r="H1921" s="49">
        <f>G1921*F1921</f>
        <v>0</v>
      </c>
    </row>
    <row r="1922" spans="1:8" ht="12.75">
      <c r="A1922" s="45" t="s">
        <v>3891</v>
      </c>
      <c r="B1922" s="46">
        <v>94</v>
      </c>
      <c r="C1922" s="46" t="s">
        <v>7081</v>
      </c>
      <c r="D1922" s="47" t="s">
        <v>3892</v>
      </c>
      <c r="E1922" s="46" t="s">
        <v>7105</v>
      </c>
      <c r="F1922" s="52">
        <v>16.95</v>
      </c>
      <c r="H1922" s="49">
        <f>G1922*F1922</f>
        <v>0</v>
      </c>
    </row>
    <row r="1923" spans="1:8" ht="12.75">
      <c r="A1923" s="45" t="s">
        <v>3893</v>
      </c>
      <c r="B1923" s="46">
        <v>99</v>
      </c>
      <c r="C1923" s="46" t="s">
        <v>7048</v>
      </c>
      <c r="D1923" s="47" t="s">
        <v>3894</v>
      </c>
      <c r="E1923" s="46" t="s">
        <v>7044</v>
      </c>
      <c r="F1923" s="52">
        <v>17.05</v>
      </c>
      <c r="H1923" s="49">
        <f>G1923*F1923</f>
        <v>0</v>
      </c>
    </row>
    <row r="1924" spans="1:8" ht="12.75">
      <c r="A1924" s="45" t="s">
        <v>3895</v>
      </c>
      <c r="B1924" s="46">
        <v>88</v>
      </c>
      <c r="C1924" s="46" t="s">
        <v>7081</v>
      </c>
      <c r="D1924" s="47" t="s">
        <v>3896</v>
      </c>
      <c r="E1924" s="46" t="s">
        <v>7225</v>
      </c>
      <c r="F1924" s="52">
        <v>15.95</v>
      </c>
      <c r="H1924" s="49">
        <f>G1924*F1924</f>
        <v>0</v>
      </c>
    </row>
    <row r="1925" spans="1:8" ht="12.75">
      <c r="A1925" s="45" t="s">
        <v>3897</v>
      </c>
      <c r="B1925" s="46">
        <v>91</v>
      </c>
      <c r="C1925" s="46" t="s">
        <v>7038</v>
      </c>
      <c r="D1925" s="47" t="s">
        <v>3898</v>
      </c>
      <c r="E1925" s="46" t="s">
        <v>7044</v>
      </c>
      <c r="F1925" s="52">
        <v>16.95</v>
      </c>
      <c r="H1925" s="49">
        <f>G1925*F1925</f>
        <v>0</v>
      </c>
    </row>
    <row r="1926" spans="1:8" ht="12.75">
      <c r="A1926" s="45" t="s">
        <v>3899</v>
      </c>
      <c r="B1926" s="46">
        <v>90</v>
      </c>
      <c r="C1926" s="46" t="s">
        <v>7042</v>
      </c>
      <c r="D1926" s="47" t="s">
        <v>3900</v>
      </c>
      <c r="E1926" s="46" t="s">
        <v>7044</v>
      </c>
      <c r="F1926" s="52">
        <v>16.95</v>
      </c>
      <c r="H1926" s="49">
        <f>G1926*F1926</f>
        <v>0</v>
      </c>
    </row>
    <row r="1927" spans="1:8" ht="12.75">
      <c r="A1927" s="45" t="s">
        <v>3901</v>
      </c>
      <c r="B1927" s="46">
        <v>94</v>
      </c>
      <c r="C1927" s="46" t="s">
        <v>7038</v>
      </c>
      <c r="D1927" s="47" t="s">
        <v>3902</v>
      </c>
      <c r="E1927" s="46" t="s">
        <v>7044</v>
      </c>
      <c r="F1927" s="52">
        <v>14.95</v>
      </c>
      <c r="H1927" s="49">
        <f>G1927*F1927</f>
        <v>0</v>
      </c>
    </row>
    <row r="1928" spans="1:8" ht="12.75">
      <c r="A1928" s="45" t="s">
        <v>3903</v>
      </c>
      <c r="B1928" s="46">
        <v>94</v>
      </c>
      <c r="C1928" s="46" t="s">
        <v>7042</v>
      </c>
      <c r="D1928" s="47" t="s">
        <v>3904</v>
      </c>
      <c r="E1928" s="46" t="s">
        <v>7044</v>
      </c>
      <c r="F1928" s="52">
        <v>16.95</v>
      </c>
      <c r="H1928" s="49">
        <f>G1928*F1928</f>
        <v>0</v>
      </c>
    </row>
    <row r="1929" spans="1:8" ht="12.75">
      <c r="A1929" s="45" t="s">
        <v>3905</v>
      </c>
      <c r="B1929" s="46">
        <v>89</v>
      </c>
      <c r="C1929" s="46" t="s">
        <v>7042</v>
      </c>
      <c r="D1929" s="47" t="s">
        <v>3906</v>
      </c>
      <c r="E1929" s="46" t="s">
        <v>7193</v>
      </c>
      <c r="F1929" s="52">
        <v>14.95</v>
      </c>
      <c r="H1929" s="49">
        <f>G1929*F1929</f>
        <v>0</v>
      </c>
    </row>
    <row r="1930" spans="1:8" ht="12.75">
      <c r="A1930" s="45" t="s">
        <v>3907</v>
      </c>
      <c r="B1930" s="46">
        <v>75</v>
      </c>
      <c r="C1930" s="46" t="s">
        <v>7081</v>
      </c>
      <c r="D1930" s="47" t="s">
        <v>3908</v>
      </c>
      <c r="E1930" s="46" t="s">
        <v>7044</v>
      </c>
      <c r="F1930" s="52">
        <v>16.95</v>
      </c>
      <c r="H1930" s="49">
        <f>G1930*F1930</f>
        <v>0</v>
      </c>
    </row>
    <row r="1931" spans="1:8" ht="12.75">
      <c r="A1931" s="45" t="s">
        <v>3909</v>
      </c>
      <c r="B1931" s="46">
        <v>94</v>
      </c>
      <c r="C1931" s="46" t="s">
        <v>7042</v>
      </c>
      <c r="D1931" s="47" t="s">
        <v>3910</v>
      </c>
      <c r="E1931" s="46" t="s">
        <v>7044</v>
      </c>
      <c r="F1931" s="52">
        <v>16.95</v>
      </c>
      <c r="H1931" s="49">
        <f>G1931*F1931</f>
        <v>0</v>
      </c>
    </row>
    <row r="1932" spans="1:8" ht="12.75">
      <c r="A1932" s="45" t="s">
        <v>3911</v>
      </c>
      <c r="B1932" s="46">
        <v>92</v>
      </c>
      <c r="C1932" s="46" t="s">
        <v>7048</v>
      </c>
      <c r="D1932" s="47" t="s">
        <v>3912</v>
      </c>
      <c r="E1932" s="46" t="s">
        <v>7044</v>
      </c>
      <c r="F1932" s="52">
        <v>16.95</v>
      </c>
      <c r="H1932" s="49">
        <f>G1932*F1932</f>
        <v>0</v>
      </c>
    </row>
    <row r="1933" spans="1:8" ht="12.75">
      <c r="A1933" s="45" t="s">
        <v>3913</v>
      </c>
      <c r="B1933" s="46">
        <v>92</v>
      </c>
      <c r="C1933" s="46" t="s">
        <v>7042</v>
      </c>
      <c r="D1933" s="47" t="s">
        <v>3914</v>
      </c>
      <c r="E1933" s="46" t="s">
        <v>7044</v>
      </c>
      <c r="F1933" s="52">
        <v>16.95</v>
      </c>
      <c r="H1933" s="49">
        <f>G1933*F1933</f>
        <v>0</v>
      </c>
    </row>
    <row r="1934" spans="1:8" ht="12.75">
      <c r="A1934" s="45" t="s">
        <v>3915</v>
      </c>
      <c r="B1934" s="46">
        <v>92</v>
      </c>
      <c r="C1934" s="46" t="s">
        <v>7042</v>
      </c>
      <c r="D1934" s="47" t="s">
        <v>3916</v>
      </c>
      <c r="E1934" s="46" t="s">
        <v>7193</v>
      </c>
      <c r="F1934" s="52">
        <v>16.95</v>
      </c>
      <c r="H1934" s="49">
        <f>G1934*F1934</f>
        <v>0</v>
      </c>
    </row>
    <row r="1935" spans="1:8" ht="12.75">
      <c r="A1935" s="45" t="s">
        <v>3917</v>
      </c>
      <c r="B1935" s="46">
        <v>85</v>
      </c>
      <c r="C1935" s="46" t="s">
        <v>7042</v>
      </c>
      <c r="D1935" s="47" t="s">
        <v>3918</v>
      </c>
      <c r="E1935" s="46" t="s">
        <v>7193</v>
      </c>
      <c r="F1935" s="52">
        <v>16.95</v>
      </c>
      <c r="H1935" s="49">
        <f>G1935*F1935</f>
        <v>0</v>
      </c>
    </row>
    <row r="1936" spans="1:8" ht="12.75">
      <c r="A1936" s="45" t="s">
        <v>3919</v>
      </c>
      <c r="B1936" s="46">
        <v>91</v>
      </c>
      <c r="C1936" s="46" t="s">
        <v>7042</v>
      </c>
      <c r="D1936" s="47" t="s">
        <v>3920</v>
      </c>
      <c r="E1936" s="46" t="s">
        <v>7193</v>
      </c>
      <c r="F1936" s="52">
        <v>16.95</v>
      </c>
      <c r="H1936" s="49">
        <f>G1936*F1936</f>
        <v>0</v>
      </c>
    </row>
    <row r="1937" spans="1:8" ht="12.75">
      <c r="A1937" s="45" t="s">
        <v>3921</v>
      </c>
      <c r="B1937" s="46">
        <v>87</v>
      </c>
      <c r="C1937" s="46" t="s">
        <v>7048</v>
      </c>
      <c r="D1937" s="47" t="s">
        <v>3922</v>
      </c>
      <c r="E1937" s="46" t="s">
        <v>7044</v>
      </c>
      <c r="F1937" s="52">
        <v>14.95</v>
      </c>
      <c r="H1937" s="49">
        <f>G1937*F1937</f>
        <v>0</v>
      </c>
    </row>
    <row r="1938" spans="1:8" ht="12.75">
      <c r="A1938" s="45" t="s">
        <v>3923</v>
      </c>
      <c r="B1938" s="46">
        <v>91</v>
      </c>
      <c r="C1938" s="46" t="s">
        <v>7042</v>
      </c>
      <c r="D1938" s="47" t="s">
        <v>3924</v>
      </c>
      <c r="E1938" s="46" t="s">
        <v>7193</v>
      </c>
      <c r="F1938" s="52">
        <v>18.47</v>
      </c>
      <c r="H1938" s="49">
        <f>G1938*F1938</f>
        <v>0</v>
      </c>
    </row>
    <row r="1939" spans="1:8" ht="12.75">
      <c r="A1939" s="45" t="s">
        <v>3925</v>
      </c>
      <c r="B1939" s="46">
        <v>84</v>
      </c>
      <c r="C1939" s="46" t="s">
        <v>7048</v>
      </c>
      <c r="D1939" s="47" t="s">
        <v>3926</v>
      </c>
      <c r="E1939" s="46" t="s">
        <v>7193</v>
      </c>
      <c r="F1939" s="52">
        <v>16.95</v>
      </c>
      <c r="H1939" s="49">
        <f>G1939*F1939</f>
        <v>0</v>
      </c>
    </row>
    <row r="1940" spans="1:8" ht="12.75">
      <c r="A1940" s="45" t="s">
        <v>3927</v>
      </c>
      <c r="B1940" s="46">
        <v>86</v>
      </c>
      <c r="C1940" s="46" t="s">
        <v>7048</v>
      </c>
      <c r="D1940" s="47" t="s">
        <v>3928</v>
      </c>
      <c r="E1940" s="46" t="s">
        <v>7193</v>
      </c>
      <c r="F1940" s="52">
        <v>16.95</v>
      </c>
      <c r="H1940" s="49">
        <f>G1940*F1940</f>
        <v>0</v>
      </c>
    </row>
    <row r="1941" spans="1:8" ht="12.75">
      <c r="A1941" s="45" t="s">
        <v>3929</v>
      </c>
      <c r="B1941" s="46">
        <v>90</v>
      </c>
      <c r="C1941" s="46" t="s">
        <v>7048</v>
      </c>
      <c r="D1941" s="47" t="s">
        <v>3930</v>
      </c>
      <c r="E1941" s="46" t="s">
        <v>7193</v>
      </c>
      <c r="F1941" s="52">
        <v>14.95</v>
      </c>
      <c r="H1941" s="49">
        <f>G1941*F1941</f>
        <v>0</v>
      </c>
    </row>
    <row r="1942" spans="1:8" ht="12.75">
      <c r="A1942" s="45" t="s">
        <v>3931</v>
      </c>
      <c r="B1942" s="46">
        <v>90</v>
      </c>
      <c r="C1942" s="46" t="s">
        <v>7042</v>
      </c>
      <c r="D1942" s="47" t="s">
        <v>3932</v>
      </c>
      <c r="E1942" s="46" t="s">
        <v>7193</v>
      </c>
      <c r="F1942" s="52">
        <v>16.95</v>
      </c>
      <c r="H1942" s="49">
        <f>G1942*F1942</f>
        <v>0</v>
      </c>
    </row>
    <row r="1943" spans="1:8" ht="12.75">
      <c r="A1943" s="45" t="s">
        <v>3933</v>
      </c>
      <c r="B1943" s="46">
        <v>95</v>
      </c>
      <c r="C1943" s="46" t="s">
        <v>7048</v>
      </c>
      <c r="D1943" s="47" t="s">
        <v>3934</v>
      </c>
      <c r="E1943" s="46" t="s">
        <v>7193</v>
      </c>
      <c r="F1943" s="52">
        <v>16.95</v>
      </c>
      <c r="H1943" s="49">
        <f>G1943*F1943</f>
        <v>0</v>
      </c>
    </row>
    <row r="1944" spans="1:8" ht="12.75">
      <c r="A1944" s="45" t="s">
        <v>3935</v>
      </c>
      <c r="B1944" s="46">
        <v>92</v>
      </c>
      <c r="C1944" s="46" t="s">
        <v>7038</v>
      </c>
      <c r="D1944" s="47" t="s">
        <v>3936</v>
      </c>
      <c r="E1944" s="46" t="s">
        <v>3937</v>
      </c>
      <c r="F1944" s="52">
        <v>37.06</v>
      </c>
      <c r="H1944" s="49">
        <f>G1944*F1944</f>
        <v>0</v>
      </c>
    </row>
    <row r="1945" spans="1:8" ht="12.75">
      <c r="A1945" s="45" t="s">
        <v>3938</v>
      </c>
      <c r="B1945" s="46">
        <v>86</v>
      </c>
      <c r="C1945" s="46" t="s">
        <v>7048</v>
      </c>
      <c r="D1945" s="47" t="s">
        <v>3939</v>
      </c>
      <c r="E1945" s="46" t="s">
        <v>7193</v>
      </c>
      <c r="F1945" s="52">
        <v>16.95</v>
      </c>
      <c r="H1945" s="49">
        <f>G1945*F1945</f>
        <v>0</v>
      </c>
    </row>
    <row r="1946" spans="1:8" ht="12.75">
      <c r="A1946" s="45" t="s">
        <v>3940</v>
      </c>
      <c r="B1946" s="46">
        <v>70</v>
      </c>
      <c r="C1946" s="46" t="s">
        <v>7048</v>
      </c>
      <c r="D1946" s="47" t="s">
        <v>3941</v>
      </c>
      <c r="E1946" s="46" t="s">
        <v>7225</v>
      </c>
      <c r="F1946" s="52">
        <v>17.05</v>
      </c>
      <c r="H1946" s="49">
        <f>G1946*F1946</f>
        <v>0</v>
      </c>
    </row>
    <row r="1947" spans="1:8" ht="12.75">
      <c r="A1947" s="45" t="s">
        <v>3942</v>
      </c>
      <c r="B1947" s="46">
        <v>80</v>
      </c>
      <c r="C1947" s="46" t="s">
        <v>7048</v>
      </c>
      <c r="D1947" s="47" t="s">
        <v>3943</v>
      </c>
      <c r="E1947" s="46" t="s">
        <v>7193</v>
      </c>
      <c r="F1947" s="52">
        <v>17.05</v>
      </c>
      <c r="H1947" s="49">
        <f>G1947*F1947</f>
        <v>0</v>
      </c>
    </row>
    <row r="1948" spans="1:8" ht="12.75">
      <c r="A1948" s="45" t="s">
        <v>3944</v>
      </c>
      <c r="B1948" s="46">
        <v>91</v>
      </c>
      <c r="C1948" s="46" t="s">
        <v>7048</v>
      </c>
      <c r="D1948" s="47" t="s">
        <v>3945</v>
      </c>
      <c r="E1948" s="46" t="s">
        <v>3937</v>
      </c>
      <c r="F1948" s="52">
        <v>29.74</v>
      </c>
      <c r="H1948" s="49">
        <f>G1948*F1948</f>
        <v>0</v>
      </c>
    </row>
    <row r="1949" spans="1:8" ht="12.75">
      <c r="A1949" s="45" t="s">
        <v>3946</v>
      </c>
      <c r="B1949" s="46">
        <v>92</v>
      </c>
      <c r="C1949" s="46" t="s">
        <v>7042</v>
      </c>
      <c r="D1949" s="47" t="s">
        <v>3947</v>
      </c>
      <c r="E1949" s="46" t="s">
        <v>7193</v>
      </c>
      <c r="F1949" s="52">
        <v>16.95</v>
      </c>
      <c r="H1949" s="49">
        <f>G1949*F1949</f>
        <v>0</v>
      </c>
    </row>
    <row r="1950" spans="1:8" ht="12.75">
      <c r="A1950" s="45" t="s">
        <v>3948</v>
      </c>
      <c r="B1950" s="46">
        <v>72</v>
      </c>
      <c r="C1950" s="46" t="s">
        <v>7048</v>
      </c>
      <c r="D1950" s="47" t="s">
        <v>3949</v>
      </c>
      <c r="E1950" s="46" t="s">
        <v>7193</v>
      </c>
      <c r="F1950" s="52">
        <v>16.95</v>
      </c>
      <c r="H1950" s="49">
        <f>G1950*F1950</f>
        <v>0</v>
      </c>
    </row>
    <row r="1951" spans="1:8" ht="12.75">
      <c r="A1951" s="45" t="s">
        <v>3950</v>
      </c>
      <c r="B1951" s="46">
        <v>85</v>
      </c>
      <c r="C1951" s="46" t="s">
        <v>7048</v>
      </c>
      <c r="D1951" s="47" t="s">
        <v>3951</v>
      </c>
      <c r="E1951" s="46" t="s">
        <v>7193</v>
      </c>
      <c r="F1951" s="52">
        <v>17.78</v>
      </c>
      <c r="H1951" s="49">
        <f>G1951*F1951</f>
        <v>0</v>
      </c>
    </row>
    <row r="1952" spans="1:8" ht="12.75">
      <c r="A1952" s="45" t="s">
        <v>3952</v>
      </c>
      <c r="B1952" s="46">
        <v>90</v>
      </c>
      <c r="C1952" s="46" t="s">
        <v>7048</v>
      </c>
      <c r="D1952" s="47" t="s">
        <v>3953</v>
      </c>
      <c r="E1952" s="46" t="s">
        <v>7193</v>
      </c>
      <c r="F1952" s="52">
        <v>14.95</v>
      </c>
      <c r="H1952" s="49">
        <f>G1952*F1952</f>
        <v>0</v>
      </c>
    </row>
    <row r="1953" spans="1:8" ht="12.75">
      <c r="A1953" s="45" t="s">
        <v>3954</v>
      </c>
      <c r="B1953" s="46">
        <v>86</v>
      </c>
      <c r="C1953" s="46" t="s">
        <v>7048</v>
      </c>
      <c r="D1953" s="47" t="s">
        <v>3955</v>
      </c>
      <c r="E1953" s="46" t="s">
        <v>7193</v>
      </c>
      <c r="F1953" s="52">
        <v>16.95</v>
      </c>
      <c r="H1953" s="49">
        <f>G1953*F1953</f>
        <v>0</v>
      </c>
    </row>
    <row r="1954" spans="1:8" ht="12.75">
      <c r="A1954" s="45" t="s">
        <v>3956</v>
      </c>
      <c r="B1954" s="46">
        <v>95</v>
      </c>
      <c r="C1954" s="46" t="s">
        <v>7042</v>
      </c>
      <c r="D1954" s="47" t="s">
        <v>3957</v>
      </c>
      <c r="E1954" s="46" t="s">
        <v>7044</v>
      </c>
      <c r="F1954" s="52">
        <v>16.95</v>
      </c>
      <c r="H1954" s="49">
        <f>G1954*F1954</f>
        <v>0</v>
      </c>
    </row>
    <row r="1955" spans="1:8" ht="12.75">
      <c r="A1955" s="45" t="s">
        <v>3958</v>
      </c>
      <c r="B1955" s="46">
        <v>81</v>
      </c>
      <c r="C1955" s="46" t="s">
        <v>7042</v>
      </c>
      <c r="D1955" s="47" t="s">
        <v>3959</v>
      </c>
      <c r="E1955" s="46" t="s">
        <v>7193</v>
      </c>
      <c r="F1955" s="52">
        <v>14.95</v>
      </c>
      <c r="H1955" s="49">
        <f>G1955*F1955</f>
        <v>0</v>
      </c>
    </row>
    <row r="1956" spans="1:8" ht="12.75">
      <c r="A1956" s="45" t="s">
        <v>3960</v>
      </c>
      <c r="B1956" s="46">
        <v>95</v>
      </c>
      <c r="C1956" s="46" t="s">
        <v>7048</v>
      </c>
      <c r="D1956" s="47" t="s">
        <v>3961</v>
      </c>
      <c r="E1956" s="46" t="s">
        <v>7193</v>
      </c>
      <c r="F1956" s="52">
        <v>16.95</v>
      </c>
      <c r="H1956" s="49">
        <f>G1956*F1956</f>
        <v>0</v>
      </c>
    </row>
    <row r="1957" spans="1:8" ht="12.75">
      <c r="A1957" s="45" t="s">
        <v>3962</v>
      </c>
      <c r="B1957" s="46">
        <v>95</v>
      </c>
      <c r="C1957" s="46" t="s">
        <v>7048</v>
      </c>
      <c r="D1957" s="47" t="s">
        <v>3963</v>
      </c>
      <c r="E1957" s="46" t="s">
        <v>7193</v>
      </c>
      <c r="F1957" s="52">
        <v>18.15</v>
      </c>
      <c r="H1957" s="49">
        <f>G1957*F1957</f>
        <v>0</v>
      </c>
    </row>
    <row r="1958" spans="1:8" ht="12.75">
      <c r="A1958" s="45" t="s">
        <v>3964</v>
      </c>
      <c r="B1958" s="46">
        <v>65</v>
      </c>
      <c r="C1958" s="46" t="s">
        <v>7042</v>
      </c>
      <c r="D1958" s="47" t="s">
        <v>3965</v>
      </c>
      <c r="E1958" s="46" t="s">
        <v>7193</v>
      </c>
      <c r="F1958" s="52">
        <v>16.95</v>
      </c>
      <c r="H1958" s="49">
        <f>G1958*F1958</f>
        <v>0</v>
      </c>
    </row>
    <row r="1959" spans="1:8" ht="12.75">
      <c r="A1959" s="45" t="s">
        <v>3966</v>
      </c>
      <c r="B1959" s="46">
        <v>85</v>
      </c>
      <c r="C1959" s="46" t="s">
        <v>7042</v>
      </c>
      <c r="D1959" s="47" t="s">
        <v>3967</v>
      </c>
      <c r="E1959" s="46" t="s">
        <v>7193</v>
      </c>
      <c r="F1959" s="52">
        <v>16.95</v>
      </c>
      <c r="H1959" s="49">
        <f>G1959*F1959</f>
        <v>0</v>
      </c>
    </row>
    <row r="1960" spans="1:8" ht="12.75">
      <c r="A1960" s="45" t="s">
        <v>3968</v>
      </c>
      <c r="B1960" s="46">
        <v>94</v>
      </c>
      <c r="C1960" s="46" t="s">
        <v>7048</v>
      </c>
      <c r="D1960" s="47" t="s">
        <v>3969</v>
      </c>
      <c r="E1960" s="46" t="s">
        <v>7193</v>
      </c>
      <c r="F1960" s="52">
        <v>16.95</v>
      </c>
      <c r="H1960" s="49">
        <f>G1960*F1960</f>
        <v>0</v>
      </c>
    </row>
    <row r="1961" spans="1:8" ht="12.75">
      <c r="A1961" s="45" t="s">
        <v>3970</v>
      </c>
      <c r="B1961" s="46">
        <v>85</v>
      </c>
      <c r="C1961" s="46" t="s">
        <v>7042</v>
      </c>
      <c r="D1961" s="47" t="s">
        <v>3971</v>
      </c>
      <c r="E1961" s="46" t="s">
        <v>7193</v>
      </c>
      <c r="F1961" s="52">
        <v>16.95</v>
      </c>
      <c r="H1961" s="49">
        <f>G1961*F1961</f>
        <v>0</v>
      </c>
    </row>
    <row r="1962" spans="1:8" ht="12.75">
      <c r="A1962" s="45" t="s">
        <v>3972</v>
      </c>
      <c r="B1962" s="46">
        <v>89</v>
      </c>
      <c r="C1962" s="46" t="s">
        <v>7042</v>
      </c>
      <c r="D1962" s="47" t="s">
        <v>3973</v>
      </c>
      <c r="E1962" s="46" t="s">
        <v>7193</v>
      </c>
      <c r="F1962" s="52">
        <v>16.95</v>
      </c>
      <c r="H1962" s="49">
        <f>G1962*F1962</f>
        <v>0</v>
      </c>
    </row>
    <row r="1963" spans="1:8" ht="12.75">
      <c r="A1963" s="45" t="s">
        <v>3974</v>
      </c>
      <c r="B1963" s="46">
        <v>85</v>
      </c>
      <c r="C1963" s="46" t="s">
        <v>7081</v>
      </c>
      <c r="D1963" s="47" t="s">
        <v>3975</v>
      </c>
      <c r="E1963" s="46" t="s">
        <v>7225</v>
      </c>
      <c r="F1963" s="52">
        <v>16.95</v>
      </c>
      <c r="H1963" s="49">
        <f>G1963*F1963</f>
        <v>0</v>
      </c>
    </row>
    <row r="1964" spans="1:8" ht="12.75">
      <c r="A1964" s="45" t="s">
        <v>3976</v>
      </c>
      <c r="B1964" s="46">
        <v>81</v>
      </c>
      <c r="C1964" s="46" t="s">
        <v>7042</v>
      </c>
      <c r="D1964" s="47" t="s">
        <v>3977</v>
      </c>
      <c r="E1964" s="46" t="s">
        <v>7193</v>
      </c>
      <c r="F1964" s="52">
        <v>18.47</v>
      </c>
      <c r="H1964" s="49">
        <f>G1964*F1964</f>
        <v>0</v>
      </c>
    </row>
    <row r="1965" spans="1:8" ht="12.75">
      <c r="A1965" s="45" t="s">
        <v>3978</v>
      </c>
      <c r="B1965" s="46">
        <v>84</v>
      </c>
      <c r="C1965" s="46" t="s">
        <v>7081</v>
      </c>
      <c r="D1965" s="47" t="s">
        <v>3979</v>
      </c>
      <c r="E1965" s="46" t="s">
        <v>7044</v>
      </c>
      <c r="F1965" s="52">
        <v>17.55</v>
      </c>
      <c r="H1965" s="49">
        <f>G1965*F1965</f>
        <v>0</v>
      </c>
    </row>
    <row r="1966" spans="1:8" ht="12.75">
      <c r="A1966" s="45" t="s">
        <v>3980</v>
      </c>
      <c r="B1966" s="46">
        <v>75</v>
      </c>
      <c r="C1966" s="46" t="s">
        <v>7048</v>
      </c>
      <c r="D1966" s="47" t="s">
        <v>3981</v>
      </c>
      <c r="E1966" s="46" t="s">
        <v>7225</v>
      </c>
      <c r="F1966" s="52">
        <v>20.71</v>
      </c>
      <c r="H1966" s="49">
        <f>G1966*F1966</f>
        <v>0</v>
      </c>
    </row>
    <row r="1967" spans="1:8" ht="12.75">
      <c r="A1967" s="45" t="s">
        <v>3982</v>
      </c>
      <c r="B1967" s="46">
        <v>87</v>
      </c>
      <c r="C1967" s="46" t="s">
        <v>7038</v>
      </c>
      <c r="D1967" s="47" t="s">
        <v>3983</v>
      </c>
      <c r="E1967" s="46" t="s">
        <v>7225</v>
      </c>
      <c r="F1967" s="52">
        <v>16.95</v>
      </c>
      <c r="H1967" s="49">
        <f>G1967*F1967</f>
        <v>0</v>
      </c>
    </row>
    <row r="1968" spans="1:8" ht="12.75">
      <c r="A1968" s="45" t="s">
        <v>3984</v>
      </c>
      <c r="B1968" s="46">
        <v>93</v>
      </c>
      <c r="C1968" s="46" t="s">
        <v>7042</v>
      </c>
      <c r="D1968" s="47" t="s">
        <v>3985</v>
      </c>
      <c r="E1968" s="46" t="s">
        <v>7193</v>
      </c>
      <c r="F1968" s="52">
        <v>16.95</v>
      </c>
      <c r="H1968" s="49">
        <f>G1968*F1968</f>
        <v>0</v>
      </c>
    </row>
    <row r="1969" spans="1:8" ht="12.75">
      <c r="A1969" s="45" t="s">
        <v>3986</v>
      </c>
      <c r="B1969" s="46">
        <v>93</v>
      </c>
      <c r="C1969" s="46" t="s">
        <v>7081</v>
      </c>
      <c r="D1969" s="47" t="s">
        <v>3987</v>
      </c>
      <c r="E1969" s="46" t="s">
        <v>7193</v>
      </c>
      <c r="F1969" s="52">
        <v>17.05</v>
      </c>
      <c r="H1969" s="49">
        <f>G1969*F1969</f>
        <v>0</v>
      </c>
    </row>
    <row r="1970" spans="1:8" ht="12.75">
      <c r="A1970" s="45" t="s">
        <v>3988</v>
      </c>
      <c r="B1970" s="46">
        <v>92</v>
      </c>
      <c r="C1970" s="46" t="s">
        <v>7038</v>
      </c>
      <c r="D1970" s="47" t="s">
        <v>3989</v>
      </c>
      <c r="E1970" s="46" t="s">
        <v>7044</v>
      </c>
      <c r="F1970" s="52">
        <v>20.22</v>
      </c>
      <c r="H1970" s="49">
        <f>G1970*F1970</f>
        <v>0</v>
      </c>
    </row>
    <row r="1971" spans="1:8" ht="12.75">
      <c r="A1971" s="45" t="s">
        <v>3990</v>
      </c>
      <c r="B1971" s="46">
        <v>91</v>
      </c>
      <c r="C1971" s="46" t="s">
        <v>7042</v>
      </c>
      <c r="D1971" s="47" t="s">
        <v>3991</v>
      </c>
      <c r="E1971" s="46" t="s">
        <v>7044</v>
      </c>
      <c r="F1971" s="52">
        <v>20.11</v>
      </c>
      <c r="H1971" s="49">
        <f>G1971*F1971</f>
        <v>0</v>
      </c>
    </row>
    <row r="1972" spans="1:8" ht="12.75">
      <c r="A1972" s="45" t="s">
        <v>3992</v>
      </c>
      <c r="B1972" s="46">
        <v>84</v>
      </c>
      <c r="C1972" s="46" t="s">
        <v>7038</v>
      </c>
      <c r="D1972" s="47" t="s">
        <v>3993</v>
      </c>
      <c r="E1972" s="46" t="s">
        <v>7193</v>
      </c>
      <c r="F1972" s="52">
        <v>14.95</v>
      </c>
      <c r="H1972" s="49">
        <f>G1972*F1972</f>
        <v>0</v>
      </c>
    </row>
    <row r="1973" spans="1:8" ht="12.75">
      <c r="A1973" s="45" t="s">
        <v>3994</v>
      </c>
      <c r="B1973" s="46">
        <v>90</v>
      </c>
      <c r="C1973" s="46" t="s">
        <v>7081</v>
      </c>
      <c r="D1973" s="47" t="s">
        <v>3995</v>
      </c>
      <c r="E1973" s="46" t="s">
        <v>7193</v>
      </c>
      <c r="F1973" s="52">
        <v>16.95</v>
      </c>
      <c r="H1973" s="49">
        <f>G1973*F1973</f>
        <v>0</v>
      </c>
    </row>
    <row r="1974" spans="1:8" ht="12.75">
      <c r="A1974" s="45" t="s">
        <v>3996</v>
      </c>
      <c r="B1974" s="46">
        <v>87</v>
      </c>
      <c r="C1974" s="46" t="s">
        <v>7042</v>
      </c>
      <c r="D1974" s="47" t="s">
        <v>3997</v>
      </c>
      <c r="E1974" s="46" t="s">
        <v>7193</v>
      </c>
      <c r="F1974" s="52">
        <v>16.95</v>
      </c>
      <c r="H1974" s="49">
        <f>G1974*F1974</f>
        <v>0</v>
      </c>
    </row>
    <row r="1975" spans="1:8" ht="12.75">
      <c r="A1975" s="45" t="s">
        <v>3998</v>
      </c>
      <c r="B1975" s="46">
        <v>92</v>
      </c>
      <c r="C1975" s="46" t="s">
        <v>7048</v>
      </c>
      <c r="D1975" s="47" t="s">
        <v>3999</v>
      </c>
      <c r="E1975" s="46" t="s">
        <v>7193</v>
      </c>
      <c r="F1975" s="52">
        <v>14.95</v>
      </c>
      <c r="H1975" s="49">
        <f>G1975*F1975</f>
        <v>0</v>
      </c>
    </row>
    <row r="1976" spans="1:8" ht="12.75">
      <c r="A1976" s="45" t="s">
        <v>4000</v>
      </c>
      <c r="B1976" s="46">
        <v>93</v>
      </c>
      <c r="C1976" s="46" t="s">
        <v>7042</v>
      </c>
      <c r="D1976" s="47" t="s">
        <v>4001</v>
      </c>
      <c r="E1976" s="46" t="s">
        <v>7225</v>
      </c>
      <c r="F1976" s="52">
        <v>14.95</v>
      </c>
      <c r="H1976" s="49">
        <f>G1976*F1976</f>
        <v>0</v>
      </c>
    </row>
    <row r="1977" spans="1:8" ht="12.75">
      <c r="A1977" s="45" t="s">
        <v>4002</v>
      </c>
      <c r="B1977" s="46">
        <v>95</v>
      </c>
      <c r="C1977" s="46" t="s">
        <v>7048</v>
      </c>
      <c r="D1977" s="47" t="s">
        <v>4003</v>
      </c>
      <c r="E1977" s="46" t="s">
        <v>7193</v>
      </c>
      <c r="F1977" s="52">
        <v>14.95</v>
      </c>
      <c r="H1977" s="49">
        <f>G1977*F1977</f>
        <v>0</v>
      </c>
    </row>
    <row r="1978" spans="1:8" ht="12.75">
      <c r="A1978" s="45" t="s">
        <v>4004</v>
      </c>
      <c r="B1978" s="46">
        <v>75</v>
      </c>
      <c r="C1978" s="46" t="s">
        <v>7048</v>
      </c>
      <c r="D1978" s="47" t="s">
        <v>4005</v>
      </c>
      <c r="E1978" s="46" t="s">
        <v>7193</v>
      </c>
      <c r="F1978" s="52">
        <v>17.05</v>
      </c>
      <c r="H1978" s="49">
        <f>G1978*F1978</f>
        <v>0</v>
      </c>
    </row>
    <row r="1979" spans="1:8" ht="12.75">
      <c r="A1979" s="45" t="s">
        <v>4006</v>
      </c>
      <c r="B1979" s="46">
        <v>71</v>
      </c>
      <c r="C1979" s="46" t="s">
        <v>7042</v>
      </c>
      <c r="D1979" s="47" t="s">
        <v>4007</v>
      </c>
      <c r="E1979" s="46" t="s">
        <v>7193</v>
      </c>
      <c r="F1979" s="52">
        <v>14.95</v>
      </c>
      <c r="H1979" s="49">
        <f>G1979*F1979</f>
        <v>0</v>
      </c>
    </row>
    <row r="1980" spans="1:8" ht="12.75">
      <c r="A1980" s="45" t="s">
        <v>4008</v>
      </c>
      <c r="B1980" s="46">
        <v>95</v>
      </c>
      <c r="C1980" s="46" t="s">
        <v>7048</v>
      </c>
      <c r="D1980" s="47" t="s">
        <v>4009</v>
      </c>
      <c r="E1980" s="46" t="s">
        <v>7193</v>
      </c>
      <c r="F1980" s="52">
        <v>14.95</v>
      </c>
      <c r="H1980" s="49">
        <f>G1980*F1980</f>
        <v>0</v>
      </c>
    </row>
    <row r="1981" spans="1:8" ht="12.75">
      <c r="A1981" s="45" t="s">
        <v>4010</v>
      </c>
      <c r="B1981" s="46">
        <v>89</v>
      </c>
      <c r="C1981" s="46" t="s">
        <v>7048</v>
      </c>
      <c r="D1981" s="47" t="s">
        <v>4011</v>
      </c>
      <c r="E1981" s="46" t="s">
        <v>7225</v>
      </c>
      <c r="F1981" s="52">
        <v>13.99</v>
      </c>
      <c r="H1981" s="49">
        <f>G1981*F1981</f>
        <v>0</v>
      </c>
    </row>
    <row r="1982" spans="1:8" ht="12.75">
      <c r="A1982" s="45" t="s">
        <v>4012</v>
      </c>
      <c r="B1982" s="46">
        <v>92</v>
      </c>
      <c r="C1982" s="46" t="s">
        <v>7048</v>
      </c>
      <c r="D1982" s="47" t="s">
        <v>4013</v>
      </c>
      <c r="E1982" s="46" t="s">
        <v>7193</v>
      </c>
      <c r="F1982" s="52">
        <v>18.47</v>
      </c>
      <c r="H1982" s="49">
        <f>G1982*F1982</f>
        <v>0</v>
      </c>
    </row>
    <row r="1983" spans="1:8" ht="12.75">
      <c r="A1983" s="45" t="s">
        <v>4014</v>
      </c>
      <c r="B1983" s="46">
        <v>91</v>
      </c>
      <c r="C1983" s="46" t="s">
        <v>7048</v>
      </c>
      <c r="D1983" s="47" t="s">
        <v>4015</v>
      </c>
      <c r="E1983" s="46" t="s">
        <v>7193</v>
      </c>
      <c r="F1983" s="52">
        <v>17.05</v>
      </c>
      <c r="H1983" s="49">
        <f>G1983*F1983</f>
        <v>0</v>
      </c>
    </row>
    <row r="1984" spans="1:8" ht="12.75">
      <c r="A1984" s="45" t="s">
        <v>4016</v>
      </c>
      <c r="B1984" s="46">
        <v>92</v>
      </c>
      <c r="C1984" s="46" t="s">
        <v>7081</v>
      </c>
      <c r="D1984" s="47" t="s">
        <v>4017</v>
      </c>
      <c r="E1984" s="46" t="s">
        <v>7193</v>
      </c>
      <c r="F1984" s="52">
        <v>14.95</v>
      </c>
      <c r="H1984" s="49">
        <f>G1984*F1984</f>
        <v>0</v>
      </c>
    </row>
    <row r="1985" spans="1:8" ht="12.75">
      <c r="A1985" s="45" t="s">
        <v>4018</v>
      </c>
      <c r="B1985" s="46">
        <v>82</v>
      </c>
      <c r="C1985" s="46" t="s">
        <v>7081</v>
      </c>
      <c r="D1985" s="47" t="s">
        <v>4019</v>
      </c>
      <c r="E1985" s="46" t="s">
        <v>7193</v>
      </c>
      <c r="F1985" s="52">
        <v>16.95</v>
      </c>
      <c r="H1985" s="49">
        <f>G1985*F1985</f>
        <v>0</v>
      </c>
    </row>
    <row r="1986" spans="1:8" ht="12.75">
      <c r="A1986" s="45" t="s">
        <v>4020</v>
      </c>
      <c r="B1986" s="46">
        <v>89</v>
      </c>
      <c r="C1986" s="46" t="s">
        <v>7048</v>
      </c>
      <c r="D1986" s="47" t="s">
        <v>4021</v>
      </c>
      <c r="E1986" s="46" t="s">
        <v>7193</v>
      </c>
      <c r="F1986" s="52">
        <v>17.55</v>
      </c>
      <c r="H1986" s="49">
        <f>G1986*F1986</f>
        <v>0</v>
      </c>
    </row>
    <row r="1987" spans="1:8" ht="12.75">
      <c r="A1987" s="45" t="s">
        <v>4022</v>
      </c>
      <c r="B1987" s="46">
        <v>93</v>
      </c>
      <c r="C1987" s="46" t="s">
        <v>7081</v>
      </c>
      <c r="D1987" s="47" t="s">
        <v>4023</v>
      </c>
      <c r="E1987" s="46" t="s">
        <v>7083</v>
      </c>
      <c r="F1987" s="52">
        <v>19.95</v>
      </c>
      <c r="H1987" s="49">
        <f>G1987*F1987</f>
        <v>0</v>
      </c>
    </row>
    <row r="1988" spans="1:8" ht="12.75">
      <c r="A1988" s="45" t="s">
        <v>4024</v>
      </c>
      <c r="B1988" s="46">
        <v>93</v>
      </c>
      <c r="C1988" s="46" t="s">
        <v>7048</v>
      </c>
      <c r="D1988" s="47" t="s">
        <v>4025</v>
      </c>
      <c r="E1988" s="46" t="s">
        <v>7193</v>
      </c>
      <c r="F1988" s="52">
        <v>17.55</v>
      </c>
      <c r="H1988" s="49">
        <f>G1988*F1988</f>
        <v>0</v>
      </c>
    </row>
    <row r="1989" spans="1:8" ht="12.75">
      <c r="A1989" s="45" t="s">
        <v>4026</v>
      </c>
      <c r="B1989" s="46">
        <v>86</v>
      </c>
      <c r="C1989" s="46" t="s">
        <v>7081</v>
      </c>
      <c r="D1989" s="47" t="s">
        <v>4027</v>
      </c>
      <c r="E1989" s="46" t="s">
        <v>7105</v>
      </c>
      <c r="F1989" s="52">
        <v>14.95</v>
      </c>
      <c r="H1989" s="49">
        <f>G1989*F1989</f>
        <v>0</v>
      </c>
    </row>
    <row r="1990" spans="1:8" ht="12.75">
      <c r="A1990" s="45" t="s">
        <v>4028</v>
      </c>
      <c r="B1990" s="46">
        <v>89</v>
      </c>
      <c r="C1990" s="46" t="s">
        <v>7081</v>
      </c>
      <c r="D1990" s="47" t="s">
        <v>4029</v>
      </c>
      <c r="E1990" s="46" t="s">
        <v>7105</v>
      </c>
      <c r="F1990" s="52">
        <v>16.95</v>
      </c>
      <c r="H1990" s="49">
        <f>G1990*F1990</f>
        <v>0</v>
      </c>
    </row>
    <row r="1991" spans="1:8" ht="12.75">
      <c r="A1991" s="45" t="s">
        <v>4030</v>
      </c>
      <c r="B1991" s="46">
        <v>86</v>
      </c>
      <c r="C1991" s="46" t="s">
        <v>7081</v>
      </c>
      <c r="D1991" s="47" t="s">
        <v>4031</v>
      </c>
      <c r="E1991" s="46" t="s">
        <v>7105</v>
      </c>
      <c r="F1991" s="52">
        <v>14.95</v>
      </c>
      <c r="H1991" s="49">
        <f>G1991*F1991</f>
        <v>0</v>
      </c>
    </row>
    <row r="1992" spans="1:8" ht="12.75">
      <c r="A1992" s="45" t="s">
        <v>4032</v>
      </c>
      <c r="B1992" s="46">
        <v>91</v>
      </c>
      <c r="C1992" s="46" t="s">
        <v>7042</v>
      </c>
      <c r="D1992" s="47" t="s">
        <v>4033</v>
      </c>
      <c r="E1992" s="46" t="s">
        <v>7105</v>
      </c>
      <c r="F1992" s="52">
        <v>14.95</v>
      </c>
      <c r="H1992" s="49">
        <f>G1992*F1992</f>
        <v>0</v>
      </c>
    </row>
    <row r="1993" spans="1:8" ht="12.75">
      <c r="A1993" s="45" t="s">
        <v>4034</v>
      </c>
      <c r="B1993" s="46">
        <v>93</v>
      </c>
      <c r="C1993" s="46" t="s">
        <v>7042</v>
      </c>
      <c r="D1993" s="47" t="s">
        <v>4035</v>
      </c>
      <c r="E1993" s="46" t="s">
        <v>7105</v>
      </c>
      <c r="F1993" s="52">
        <v>16.95</v>
      </c>
      <c r="H1993" s="49">
        <f>G1993*F1993</f>
        <v>0</v>
      </c>
    </row>
    <row r="1994" spans="1:8" ht="12.75">
      <c r="A1994" s="45" t="s">
        <v>4036</v>
      </c>
      <c r="B1994" s="46">
        <v>92</v>
      </c>
      <c r="C1994" s="46" t="s">
        <v>7042</v>
      </c>
      <c r="D1994" s="47" t="s">
        <v>4037</v>
      </c>
      <c r="E1994" s="46" t="s">
        <v>7105</v>
      </c>
      <c r="F1994" s="52">
        <v>16.95</v>
      </c>
      <c r="H1994" s="49">
        <f>G1994*F1994</f>
        <v>0</v>
      </c>
    </row>
    <row r="1995" spans="1:8" ht="12.75">
      <c r="A1995" s="45" t="s">
        <v>4038</v>
      </c>
      <c r="B1995" s="46">
        <v>80</v>
      </c>
      <c r="C1995" s="46" t="s">
        <v>7042</v>
      </c>
      <c r="D1995" s="47" t="s">
        <v>4039</v>
      </c>
      <c r="E1995" s="46" t="s">
        <v>7105</v>
      </c>
      <c r="F1995" s="52">
        <v>17.05</v>
      </c>
      <c r="H1995" s="49">
        <f>G1995*F1995</f>
        <v>0</v>
      </c>
    </row>
    <row r="1996" spans="1:8" ht="12.75">
      <c r="A1996" s="45" t="s">
        <v>4040</v>
      </c>
      <c r="B1996" s="46">
        <v>90</v>
      </c>
      <c r="C1996" s="46" t="s">
        <v>7042</v>
      </c>
      <c r="D1996" s="47" t="s">
        <v>4041</v>
      </c>
      <c r="E1996" s="46" t="s">
        <v>7105</v>
      </c>
      <c r="F1996" s="52">
        <v>11.99</v>
      </c>
      <c r="H1996" s="49">
        <f>G1996*F1996</f>
        <v>0</v>
      </c>
    </row>
    <row r="1997" spans="1:8" ht="12.75">
      <c r="A1997" s="45" t="s">
        <v>4042</v>
      </c>
      <c r="B1997" s="46">
        <v>94</v>
      </c>
      <c r="C1997" s="46" t="s">
        <v>7048</v>
      </c>
      <c r="D1997" s="47" t="s">
        <v>4043</v>
      </c>
      <c r="E1997" s="46" t="s">
        <v>7105</v>
      </c>
      <c r="F1997" s="52">
        <v>15.95</v>
      </c>
      <c r="H1997" s="49">
        <f>G1997*F1997</f>
        <v>0</v>
      </c>
    </row>
    <row r="1998" spans="1:8" ht="12.75">
      <c r="A1998" s="45" t="s">
        <v>4044</v>
      </c>
      <c r="B1998" s="46">
        <v>96</v>
      </c>
      <c r="C1998" s="46" t="s">
        <v>7081</v>
      </c>
      <c r="D1998" s="47" t="s">
        <v>4045</v>
      </c>
      <c r="E1998" s="46" t="s">
        <v>7105</v>
      </c>
      <c r="F1998" s="52">
        <v>14.95</v>
      </c>
      <c r="H1998" s="49">
        <f>G1998*F1998</f>
        <v>0</v>
      </c>
    </row>
    <row r="1999" spans="1:8" ht="12.75">
      <c r="A1999" s="45" t="s">
        <v>4046</v>
      </c>
      <c r="B1999" s="46">
        <v>90</v>
      </c>
      <c r="C1999" s="46" t="s">
        <v>7042</v>
      </c>
      <c r="D1999" s="47" t="s">
        <v>4047</v>
      </c>
      <c r="E1999" s="46" t="s">
        <v>7105</v>
      </c>
      <c r="F1999" s="52">
        <v>11.99</v>
      </c>
      <c r="H1999" s="49">
        <f>G1999*F1999</f>
        <v>0</v>
      </c>
    </row>
    <row r="2000" spans="1:8" ht="12.75">
      <c r="A2000" s="45" t="s">
        <v>4048</v>
      </c>
      <c r="B2000" s="46">
        <v>90</v>
      </c>
      <c r="C2000" s="46" t="s">
        <v>7042</v>
      </c>
      <c r="D2000" s="47" t="s">
        <v>4049</v>
      </c>
      <c r="E2000" s="46" t="s">
        <v>7105</v>
      </c>
      <c r="F2000" s="52">
        <v>17.05</v>
      </c>
      <c r="H2000" s="49">
        <f>G2000*F2000</f>
        <v>0</v>
      </c>
    </row>
    <row r="2001" spans="1:8" ht="12.75">
      <c r="A2001" s="45" t="s">
        <v>4050</v>
      </c>
      <c r="B2001" s="46">
        <v>92</v>
      </c>
      <c r="C2001" s="46" t="s">
        <v>7042</v>
      </c>
      <c r="D2001" s="47" t="s">
        <v>4051</v>
      </c>
      <c r="E2001" s="46" t="s">
        <v>7105</v>
      </c>
      <c r="F2001" s="52">
        <v>14.95</v>
      </c>
      <c r="H2001" s="49">
        <f>G2001*F2001</f>
        <v>0</v>
      </c>
    </row>
    <row r="2002" spans="1:8" ht="12.75">
      <c r="A2002" s="45" t="s">
        <v>4052</v>
      </c>
      <c r="B2002" s="46">
        <v>95</v>
      </c>
      <c r="C2002" s="46" t="s">
        <v>7042</v>
      </c>
      <c r="D2002" s="47" t="s">
        <v>4053</v>
      </c>
      <c r="E2002" s="46" t="s">
        <v>7105</v>
      </c>
      <c r="F2002" s="52">
        <v>16.95</v>
      </c>
      <c r="H2002" s="49">
        <f>G2002*F2002</f>
        <v>0</v>
      </c>
    </row>
    <row r="2003" spans="1:8" ht="12.75">
      <c r="A2003" s="45" t="s">
        <v>4054</v>
      </c>
      <c r="B2003" s="46">
        <v>96</v>
      </c>
      <c r="C2003" s="46" t="s">
        <v>7038</v>
      </c>
      <c r="D2003" s="47" t="s">
        <v>4055</v>
      </c>
      <c r="E2003" s="46" t="s">
        <v>7105</v>
      </c>
      <c r="F2003" s="52">
        <v>16.95</v>
      </c>
      <c r="H2003" s="49">
        <f>G2003*F2003</f>
        <v>0</v>
      </c>
    </row>
    <row r="2004" spans="1:8" ht="12.75">
      <c r="A2004" s="45" t="s">
        <v>4056</v>
      </c>
      <c r="B2004" s="46">
        <v>98</v>
      </c>
      <c r="C2004" s="46" t="s">
        <v>7048</v>
      </c>
      <c r="D2004" s="47" t="s">
        <v>4057</v>
      </c>
      <c r="E2004" s="46" t="s">
        <v>7105</v>
      </c>
      <c r="F2004" s="52">
        <v>17.55</v>
      </c>
      <c r="H2004" s="49">
        <f>G2004*F2004</f>
        <v>0</v>
      </c>
    </row>
    <row r="2005" spans="1:8" ht="12.75">
      <c r="A2005" s="45" t="s">
        <v>4058</v>
      </c>
      <c r="B2005" s="46">
        <v>96</v>
      </c>
      <c r="C2005" s="46" t="s">
        <v>7081</v>
      </c>
      <c r="D2005" s="47" t="s">
        <v>4059</v>
      </c>
      <c r="E2005" s="46" t="s">
        <v>7105</v>
      </c>
      <c r="F2005" s="52">
        <v>14.95</v>
      </c>
      <c r="H2005" s="49">
        <f>G2005*F2005</f>
        <v>0</v>
      </c>
    </row>
    <row r="2006" spans="1:8" ht="12.75">
      <c r="A2006" s="45" t="s">
        <v>4060</v>
      </c>
      <c r="B2006" s="46">
        <v>98</v>
      </c>
      <c r="C2006" s="46" t="s">
        <v>7081</v>
      </c>
      <c r="D2006" s="47" t="s">
        <v>4061</v>
      </c>
      <c r="E2006" s="46" t="s">
        <v>7075</v>
      </c>
      <c r="F2006" s="52">
        <v>14.65</v>
      </c>
      <c r="H2006" s="49">
        <f>G2006*F2006</f>
        <v>0</v>
      </c>
    </row>
    <row r="2007" spans="1:8" ht="12.75">
      <c r="A2007" s="45" t="s">
        <v>4062</v>
      </c>
      <c r="B2007" s="46">
        <v>81</v>
      </c>
      <c r="C2007" s="46" t="s">
        <v>7042</v>
      </c>
      <c r="D2007" s="47" t="s">
        <v>4063</v>
      </c>
      <c r="E2007" s="46" t="s">
        <v>7105</v>
      </c>
      <c r="F2007" s="52">
        <v>20.96</v>
      </c>
      <c r="H2007" s="49">
        <f>G2007*F2007</f>
        <v>0</v>
      </c>
    </row>
    <row r="2008" spans="1:8" ht="12.75">
      <c r="A2008" s="45" t="s">
        <v>4064</v>
      </c>
      <c r="B2008" s="46">
        <v>98</v>
      </c>
      <c r="C2008" s="46" t="s">
        <v>7042</v>
      </c>
      <c r="D2008" s="47" t="s">
        <v>4065</v>
      </c>
      <c r="E2008" s="46" t="s">
        <v>7105</v>
      </c>
      <c r="F2008" s="52">
        <v>20.96</v>
      </c>
      <c r="H2008" s="49">
        <f>G2008*F2008</f>
        <v>0</v>
      </c>
    </row>
    <row r="2009" spans="1:8" ht="12.75">
      <c r="A2009" s="45" t="s">
        <v>4066</v>
      </c>
      <c r="B2009" s="46">
        <v>98</v>
      </c>
      <c r="C2009" s="46" t="s">
        <v>7042</v>
      </c>
      <c r="D2009" s="47" t="s">
        <v>4067</v>
      </c>
      <c r="E2009" s="46" t="s">
        <v>7105</v>
      </c>
      <c r="F2009" s="52">
        <v>20.96</v>
      </c>
      <c r="H2009" s="49">
        <f>G2009*F2009</f>
        <v>0</v>
      </c>
    </row>
    <row r="2010" spans="1:8" ht="12.75">
      <c r="A2010" s="45" t="s">
        <v>4068</v>
      </c>
      <c r="B2010" s="46">
        <v>98</v>
      </c>
      <c r="C2010" s="46" t="s">
        <v>7042</v>
      </c>
      <c r="D2010" s="47" t="s">
        <v>4069</v>
      </c>
      <c r="E2010" s="46" t="s">
        <v>7105</v>
      </c>
      <c r="F2010" s="52">
        <v>20.94</v>
      </c>
      <c r="H2010" s="49">
        <f>G2010*F2010</f>
        <v>0</v>
      </c>
    </row>
    <row r="2011" spans="1:8" ht="12.75">
      <c r="A2011" s="45" t="s">
        <v>4070</v>
      </c>
      <c r="B2011" s="46">
        <v>89</v>
      </c>
      <c r="C2011" s="46" t="s">
        <v>7042</v>
      </c>
      <c r="D2011" s="47" t="s">
        <v>4071</v>
      </c>
      <c r="E2011" s="46" t="s">
        <v>4072</v>
      </c>
      <c r="F2011" s="52">
        <v>42.29</v>
      </c>
      <c r="H2011" s="49">
        <f>G2011*F2011</f>
        <v>0</v>
      </c>
    </row>
    <row r="2012" spans="1:8" ht="12.75">
      <c r="A2012" s="45" t="s">
        <v>4073</v>
      </c>
      <c r="B2012" s="46">
        <v>65</v>
      </c>
      <c r="C2012" s="46" t="s">
        <v>7081</v>
      </c>
      <c r="D2012" s="47" t="s">
        <v>4074</v>
      </c>
      <c r="E2012" s="46" t="s">
        <v>7072</v>
      </c>
      <c r="F2012" s="52">
        <v>41.8</v>
      </c>
      <c r="H2012" s="49">
        <f>G2012*F2012</f>
        <v>0</v>
      </c>
    </row>
    <row r="2013" spans="1:8" ht="12.75">
      <c r="A2013" s="45" t="s">
        <v>4075</v>
      </c>
      <c r="B2013" s="46">
        <v>92</v>
      </c>
      <c r="C2013" s="46" t="s">
        <v>7042</v>
      </c>
      <c r="D2013" s="47" t="s">
        <v>4076</v>
      </c>
      <c r="E2013" s="46" t="s">
        <v>7072</v>
      </c>
      <c r="F2013" s="52">
        <v>31.08</v>
      </c>
      <c r="H2013" s="49">
        <f>G2013*F2013</f>
        <v>0</v>
      </c>
    </row>
    <row r="2014" spans="1:8" ht="12.75">
      <c r="A2014" s="45" t="s">
        <v>4077</v>
      </c>
      <c r="B2014" s="46">
        <v>92</v>
      </c>
      <c r="C2014" s="46" t="s">
        <v>7081</v>
      </c>
      <c r="D2014" s="47" t="s">
        <v>4078</v>
      </c>
      <c r="E2014" s="46" t="s">
        <v>7072</v>
      </c>
      <c r="F2014" s="52">
        <v>41.8</v>
      </c>
      <c r="H2014" s="49">
        <f>G2014*F2014</f>
        <v>0</v>
      </c>
    </row>
    <row r="2015" spans="1:8" ht="12.75">
      <c r="A2015" s="45" t="s">
        <v>4079</v>
      </c>
      <c r="B2015" s="46">
        <v>94</v>
      </c>
      <c r="C2015" s="46" t="s">
        <v>7042</v>
      </c>
      <c r="D2015" s="47" t="s">
        <v>4080</v>
      </c>
      <c r="E2015" s="46" t="s">
        <v>6614</v>
      </c>
      <c r="F2015" s="52">
        <v>28.11</v>
      </c>
      <c r="H2015" s="49">
        <f>G2015*F2015</f>
        <v>0</v>
      </c>
    </row>
    <row r="2016" spans="1:8" ht="12.75">
      <c r="A2016" s="45" t="s">
        <v>4081</v>
      </c>
      <c r="B2016" s="46">
        <v>89</v>
      </c>
      <c r="C2016" s="46" t="s">
        <v>7081</v>
      </c>
      <c r="D2016" s="47" t="s">
        <v>4082</v>
      </c>
      <c r="E2016" s="46" t="s">
        <v>7057</v>
      </c>
      <c r="F2016" s="52">
        <v>17.99</v>
      </c>
      <c r="H2016" s="49">
        <f>G2016*F2016</f>
        <v>0</v>
      </c>
    </row>
    <row r="2017" spans="1:8" ht="12.75">
      <c r="A2017" s="45" t="s">
        <v>4083</v>
      </c>
      <c r="B2017" s="46">
        <v>89</v>
      </c>
      <c r="C2017" s="46" t="s">
        <v>7042</v>
      </c>
      <c r="D2017" s="47" t="s">
        <v>4084</v>
      </c>
      <c r="E2017" s="46" t="s">
        <v>7689</v>
      </c>
      <c r="F2017" s="52">
        <v>14.95</v>
      </c>
      <c r="H2017" s="49">
        <f>G2017*F2017</f>
        <v>0</v>
      </c>
    </row>
    <row r="2018" spans="1:8" ht="12.75">
      <c r="A2018" s="45" t="s">
        <v>4085</v>
      </c>
      <c r="B2018" s="46">
        <v>89</v>
      </c>
      <c r="C2018" s="46" t="s">
        <v>7048</v>
      </c>
      <c r="D2018" s="47" t="s">
        <v>4086</v>
      </c>
      <c r="E2018" s="46" t="s">
        <v>7057</v>
      </c>
      <c r="F2018" s="52">
        <v>17.99</v>
      </c>
      <c r="H2018" s="49">
        <f>G2018*F2018</f>
        <v>0</v>
      </c>
    </row>
    <row r="2019" spans="1:8" ht="12.75">
      <c r="A2019" s="45" t="s">
        <v>4087</v>
      </c>
      <c r="B2019" s="46">
        <v>80</v>
      </c>
      <c r="C2019" s="46" t="s">
        <v>7042</v>
      </c>
      <c r="D2019" s="47" t="s">
        <v>4088</v>
      </c>
      <c r="E2019" s="46" t="s">
        <v>7057</v>
      </c>
      <c r="F2019" s="52">
        <v>17.99</v>
      </c>
      <c r="H2019" s="49">
        <f>G2019*F2019</f>
        <v>0</v>
      </c>
    </row>
    <row r="2020" spans="1:8" ht="12.75">
      <c r="A2020" s="45" t="s">
        <v>4089</v>
      </c>
      <c r="B2020" s="46">
        <v>91</v>
      </c>
      <c r="C2020" s="46" t="s">
        <v>7042</v>
      </c>
      <c r="D2020" s="47" t="s">
        <v>4090</v>
      </c>
      <c r="E2020" s="46" t="s">
        <v>7057</v>
      </c>
      <c r="F2020" s="52">
        <v>17.99</v>
      </c>
      <c r="H2020" s="49">
        <f>G2020*F2020</f>
        <v>0</v>
      </c>
    </row>
    <row r="2021" spans="1:8" ht="12.75">
      <c r="A2021" s="45" t="s">
        <v>4091</v>
      </c>
      <c r="B2021" s="46">
        <v>91</v>
      </c>
      <c r="C2021" s="46" t="s">
        <v>7042</v>
      </c>
      <c r="D2021" s="47" t="s">
        <v>4092</v>
      </c>
      <c r="E2021" s="46" t="s">
        <v>7057</v>
      </c>
      <c r="F2021" s="52">
        <v>17.99</v>
      </c>
      <c r="H2021" s="49">
        <f>G2021*F2021</f>
        <v>0</v>
      </c>
    </row>
    <row r="2022" spans="1:8" ht="12.75">
      <c r="A2022" s="45" t="s">
        <v>4093</v>
      </c>
      <c r="B2022" s="46">
        <v>85</v>
      </c>
      <c r="C2022" s="46" t="s">
        <v>7048</v>
      </c>
      <c r="D2022" s="47" t="s">
        <v>4094</v>
      </c>
      <c r="E2022" s="46" t="s">
        <v>7054</v>
      </c>
      <c r="F2022" s="52">
        <v>14.95</v>
      </c>
      <c r="H2022" s="49">
        <f>G2022*F2022</f>
        <v>0</v>
      </c>
    </row>
    <row r="2023" spans="1:8" ht="12.75">
      <c r="A2023" s="45" t="s">
        <v>4095</v>
      </c>
      <c r="B2023" s="46">
        <v>89</v>
      </c>
      <c r="C2023" s="46" t="s">
        <v>7048</v>
      </c>
      <c r="D2023" s="47" t="s">
        <v>4096</v>
      </c>
      <c r="E2023" s="46" t="s">
        <v>7105</v>
      </c>
      <c r="F2023" s="52">
        <v>16.95</v>
      </c>
      <c r="H2023" s="49">
        <f>G2023*F2023</f>
        <v>0</v>
      </c>
    </row>
    <row r="2024" spans="1:8" ht="12.75">
      <c r="A2024" s="45" t="s">
        <v>4097</v>
      </c>
      <c r="B2024" s="46">
        <v>97</v>
      </c>
      <c r="C2024" s="46" t="s">
        <v>7042</v>
      </c>
      <c r="D2024" s="47" t="s">
        <v>4098</v>
      </c>
      <c r="E2024" s="46" t="s">
        <v>7144</v>
      </c>
      <c r="F2024" s="52">
        <v>31.3</v>
      </c>
      <c r="H2024" s="49">
        <f>G2024*F2024</f>
        <v>0</v>
      </c>
    </row>
    <row r="2025" spans="1:8" ht="12.75">
      <c r="A2025" s="45" t="s">
        <v>4099</v>
      </c>
      <c r="B2025" s="46">
        <v>91</v>
      </c>
      <c r="C2025" s="46" t="s">
        <v>7048</v>
      </c>
      <c r="D2025" s="47" t="s">
        <v>4100</v>
      </c>
      <c r="E2025" s="46" t="s">
        <v>7503</v>
      </c>
      <c r="F2025" s="52">
        <v>23.75</v>
      </c>
      <c r="H2025" s="49">
        <f>G2025*F2025</f>
        <v>0</v>
      </c>
    </row>
    <row r="2026" spans="1:8" ht="12.75">
      <c r="A2026" s="45" t="s">
        <v>4101</v>
      </c>
      <c r="B2026" s="46">
        <v>93</v>
      </c>
      <c r="C2026" s="46" t="s">
        <v>7042</v>
      </c>
      <c r="D2026" s="47" t="s">
        <v>4102</v>
      </c>
      <c r="E2026" s="46" t="s">
        <v>7503</v>
      </c>
      <c r="F2026" s="52">
        <v>21.95</v>
      </c>
      <c r="H2026" s="49">
        <f>G2026*F2026</f>
        <v>0</v>
      </c>
    </row>
    <row r="2027" spans="1:8" ht="12.75">
      <c r="A2027" s="45" t="s">
        <v>4103</v>
      </c>
      <c r="B2027" s="46">
        <v>97</v>
      </c>
      <c r="C2027" s="46" t="s">
        <v>7042</v>
      </c>
      <c r="D2027" s="47" t="s">
        <v>4104</v>
      </c>
      <c r="E2027" s="46" t="s">
        <v>7503</v>
      </c>
      <c r="F2027" s="52">
        <v>30.75</v>
      </c>
      <c r="H2027" s="49">
        <f>G2027*F2027</f>
        <v>0</v>
      </c>
    </row>
    <row r="2028" spans="1:8" ht="12.75">
      <c r="A2028" s="45" t="s">
        <v>4105</v>
      </c>
      <c r="B2028" s="46">
        <v>98</v>
      </c>
      <c r="C2028" s="46" t="s">
        <v>7042</v>
      </c>
      <c r="D2028" s="47" t="s">
        <v>4106</v>
      </c>
      <c r="E2028" s="46" t="s">
        <v>7057</v>
      </c>
      <c r="F2028" s="52">
        <v>14.95</v>
      </c>
      <c r="H2028" s="49">
        <f>G2028*F2028</f>
        <v>0</v>
      </c>
    </row>
    <row r="2029" spans="1:8" ht="12.75">
      <c r="A2029" s="45" t="s">
        <v>4107</v>
      </c>
      <c r="B2029" s="46">
        <v>96</v>
      </c>
      <c r="C2029" s="46" t="s">
        <v>7048</v>
      </c>
      <c r="D2029" s="47" t="s">
        <v>4108</v>
      </c>
      <c r="E2029" s="46" t="s">
        <v>7057</v>
      </c>
      <c r="F2029" s="52">
        <v>19.75</v>
      </c>
      <c r="H2029" s="49">
        <f>G2029*F2029</f>
        <v>0</v>
      </c>
    </row>
    <row r="2030" spans="1:8" ht="12.75">
      <c r="A2030" s="45" t="s">
        <v>4109</v>
      </c>
      <c r="B2030" s="46">
        <v>98</v>
      </c>
      <c r="C2030" s="46" t="s">
        <v>7081</v>
      </c>
      <c r="D2030" s="47" t="s">
        <v>4110</v>
      </c>
      <c r="E2030" s="46" t="s">
        <v>7057</v>
      </c>
      <c r="F2030" s="52">
        <v>17.67</v>
      </c>
      <c r="H2030" s="49">
        <f>G2030*F2030</f>
        <v>0</v>
      </c>
    </row>
    <row r="2031" spans="1:8" ht="12.75">
      <c r="A2031" s="45" t="s">
        <v>4111</v>
      </c>
      <c r="B2031" s="46">
        <v>98</v>
      </c>
      <c r="C2031" s="46" t="s">
        <v>7042</v>
      </c>
      <c r="D2031" s="47" t="s">
        <v>4112</v>
      </c>
      <c r="E2031" s="46" t="s">
        <v>7144</v>
      </c>
      <c r="F2031" s="52">
        <v>33.75</v>
      </c>
      <c r="H2031" s="49">
        <f>G2031*F2031</f>
        <v>0</v>
      </c>
    </row>
    <row r="2032" spans="1:8" ht="12.75">
      <c r="A2032" s="45" t="s">
        <v>4113</v>
      </c>
      <c r="B2032" s="46">
        <v>85</v>
      </c>
      <c r="C2032" s="46" t="s">
        <v>7048</v>
      </c>
      <c r="D2032" s="47" t="s">
        <v>4114</v>
      </c>
      <c r="E2032" s="46" t="s">
        <v>7057</v>
      </c>
      <c r="F2032" s="52">
        <v>16.95</v>
      </c>
      <c r="H2032" s="49">
        <f>G2032*F2032</f>
        <v>0</v>
      </c>
    </row>
    <row r="2033" spans="1:8" ht="12.75">
      <c r="A2033" s="45" t="s">
        <v>4115</v>
      </c>
      <c r="B2033" s="46">
        <v>97</v>
      </c>
      <c r="C2033" s="46" t="s">
        <v>7081</v>
      </c>
      <c r="D2033" s="47" t="s">
        <v>4116</v>
      </c>
      <c r="E2033" s="46" t="s">
        <v>6124</v>
      </c>
      <c r="F2033" s="52">
        <v>20.81</v>
      </c>
      <c r="H2033" s="49">
        <f>G2033*F2033</f>
        <v>0</v>
      </c>
    </row>
    <row r="2034" spans="1:8" ht="12.75">
      <c r="A2034" s="45" t="s">
        <v>4117</v>
      </c>
      <c r="B2034" s="46">
        <v>96</v>
      </c>
      <c r="C2034" s="46" t="s">
        <v>7042</v>
      </c>
      <c r="D2034" s="47" t="s">
        <v>4118</v>
      </c>
      <c r="E2034" s="46" t="s">
        <v>7689</v>
      </c>
      <c r="F2034" s="52">
        <v>15.95</v>
      </c>
      <c r="H2034" s="49">
        <f>G2034*F2034</f>
        <v>0</v>
      </c>
    </row>
    <row r="2035" spans="1:8" ht="12.75">
      <c r="A2035" s="45" t="s">
        <v>4119</v>
      </c>
      <c r="B2035" s="46">
        <v>97</v>
      </c>
      <c r="C2035" s="46" t="s">
        <v>7042</v>
      </c>
      <c r="D2035" s="47" t="s">
        <v>4120</v>
      </c>
      <c r="E2035" s="46" t="s">
        <v>7503</v>
      </c>
      <c r="F2035" s="52">
        <v>19.75</v>
      </c>
      <c r="H2035" s="49">
        <f>G2035*F2035</f>
        <v>0</v>
      </c>
    </row>
    <row r="2036" spans="1:8" ht="12.75">
      <c r="A2036" s="45" t="s">
        <v>4121</v>
      </c>
      <c r="B2036" s="46">
        <v>95</v>
      </c>
      <c r="C2036" s="46" t="s">
        <v>7038</v>
      </c>
      <c r="D2036" s="47" t="s">
        <v>4122</v>
      </c>
      <c r="E2036" s="46" t="s">
        <v>7503</v>
      </c>
      <c r="F2036" s="52">
        <v>29.65</v>
      </c>
      <c r="H2036" s="49">
        <f>G2036*F2036</f>
        <v>0</v>
      </c>
    </row>
    <row r="2037" spans="1:8" ht="12.75">
      <c r="A2037" s="45" t="s">
        <v>4123</v>
      </c>
      <c r="B2037" s="46">
        <v>93</v>
      </c>
      <c r="C2037" s="46" t="s">
        <v>7048</v>
      </c>
      <c r="D2037" s="47" t="s">
        <v>4124</v>
      </c>
      <c r="E2037" s="46" t="s">
        <v>7040</v>
      </c>
      <c r="F2037" s="52">
        <v>30.75</v>
      </c>
      <c r="H2037" s="49">
        <f>G2037*F2037</f>
        <v>0</v>
      </c>
    </row>
    <row r="2038" spans="1:8" ht="12.75">
      <c r="A2038" s="45" t="s">
        <v>4125</v>
      </c>
      <c r="B2038" s="46">
        <v>94</v>
      </c>
      <c r="C2038" s="46" t="s">
        <v>7048</v>
      </c>
      <c r="D2038" s="47" t="s">
        <v>4126</v>
      </c>
      <c r="E2038" s="46" t="s">
        <v>7144</v>
      </c>
      <c r="F2038" s="52">
        <v>27.45</v>
      </c>
      <c r="H2038" s="49">
        <f>G2038*F2038</f>
        <v>0</v>
      </c>
    </row>
    <row r="2039" spans="1:8" ht="12.75">
      <c r="A2039" s="45" t="s">
        <v>4127</v>
      </c>
      <c r="B2039" s="46">
        <v>97</v>
      </c>
      <c r="C2039" s="46" t="s">
        <v>7048</v>
      </c>
      <c r="D2039" s="47" t="s">
        <v>4128</v>
      </c>
      <c r="E2039" s="46" t="s">
        <v>7503</v>
      </c>
      <c r="F2039" s="52">
        <v>27.45</v>
      </c>
      <c r="H2039" s="49">
        <f>G2039*F2039</f>
        <v>0</v>
      </c>
    </row>
    <row r="2040" spans="1:8" ht="12.75">
      <c r="A2040" s="45" t="s">
        <v>4129</v>
      </c>
      <c r="B2040" s="46">
        <v>96</v>
      </c>
      <c r="C2040" s="46" t="s">
        <v>7038</v>
      </c>
      <c r="D2040" s="47" t="s">
        <v>4130</v>
      </c>
      <c r="E2040" s="46" t="s">
        <v>7503</v>
      </c>
      <c r="F2040" s="52">
        <v>16.95</v>
      </c>
      <c r="H2040" s="49">
        <f>G2040*F2040</f>
        <v>0</v>
      </c>
    </row>
    <row r="2041" spans="1:8" ht="12.75">
      <c r="A2041" s="45" t="s">
        <v>4131</v>
      </c>
      <c r="B2041" s="46">
        <v>89</v>
      </c>
      <c r="C2041" s="46" t="s">
        <v>7042</v>
      </c>
      <c r="D2041" s="47" t="s">
        <v>4132</v>
      </c>
      <c r="E2041" s="46" t="s">
        <v>7689</v>
      </c>
      <c r="F2041" s="52">
        <v>15.95</v>
      </c>
      <c r="H2041" s="49">
        <f>G2041*F2041</f>
        <v>0</v>
      </c>
    </row>
    <row r="2042" spans="1:8" ht="12.75">
      <c r="A2042" s="45" t="s">
        <v>4133</v>
      </c>
      <c r="B2042" s="46">
        <v>97</v>
      </c>
      <c r="C2042" s="46" t="s">
        <v>7038</v>
      </c>
      <c r="D2042" s="47" t="s">
        <v>4134</v>
      </c>
      <c r="E2042" s="46" t="s">
        <v>7503</v>
      </c>
      <c r="F2042" s="52">
        <v>19.75</v>
      </c>
      <c r="H2042" s="49">
        <f>G2042*F2042</f>
        <v>0</v>
      </c>
    </row>
    <row r="2043" spans="1:8" ht="12.75">
      <c r="A2043" s="45" t="s">
        <v>4135</v>
      </c>
      <c r="B2043" s="46">
        <v>98</v>
      </c>
      <c r="C2043" s="46" t="s">
        <v>7042</v>
      </c>
      <c r="D2043" s="47" t="s">
        <v>4136</v>
      </c>
      <c r="E2043" s="46" t="s">
        <v>7503</v>
      </c>
      <c r="F2043" s="52">
        <v>28.47</v>
      </c>
      <c r="H2043" s="49">
        <f>G2043*F2043</f>
        <v>0</v>
      </c>
    </row>
    <row r="2044" spans="1:8" ht="12.75">
      <c r="A2044" s="45" t="s">
        <v>4137</v>
      </c>
      <c r="B2044" s="46">
        <v>93</v>
      </c>
      <c r="C2044" s="46" t="s">
        <v>7081</v>
      </c>
      <c r="D2044" s="47" t="s">
        <v>4138</v>
      </c>
      <c r="E2044" s="46" t="s">
        <v>7503</v>
      </c>
      <c r="F2044" s="52">
        <v>24.37</v>
      </c>
      <c r="H2044" s="49">
        <f>G2044*F2044</f>
        <v>0</v>
      </c>
    </row>
    <row r="2045" spans="1:8" ht="12.75">
      <c r="A2045" s="45" t="s">
        <v>4139</v>
      </c>
      <c r="B2045" s="46">
        <v>97</v>
      </c>
      <c r="C2045" s="46" t="s">
        <v>7048</v>
      </c>
      <c r="D2045" s="47" t="s">
        <v>4140</v>
      </c>
      <c r="E2045" s="46" t="s">
        <v>7057</v>
      </c>
      <c r="F2045" s="52">
        <v>14.95</v>
      </c>
      <c r="H2045" s="49">
        <f>G2045*F2045</f>
        <v>0</v>
      </c>
    </row>
    <row r="2046" spans="1:8" ht="12.75">
      <c r="A2046" s="45" t="s">
        <v>4141</v>
      </c>
      <c r="B2046" s="46">
        <v>96</v>
      </c>
      <c r="C2046" s="46" t="s">
        <v>7048</v>
      </c>
      <c r="D2046" s="47" t="s">
        <v>4142</v>
      </c>
      <c r="E2046" s="46" t="s">
        <v>7503</v>
      </c>
      <c r="F2046" s="52">
        <v>21.95</v>
      </c>
      <c r="H2046" s="49">
        <f>G2046*F2046</f>
        <v>0</v>
      </c>
    </row>
    <row r="2047" spans="1:8" ht="12.75">
      <c r="A2047" s="45" t="s">
        <v>4143</v>
      </c>
      <c r="B2047" s="46">
        <v>99</v>
      </c>
      <c r="C2047" s="46" t="s">
        <v>7042</v>
      </c>
      <c r="D2047" s="47" t="s">
        <v>4144</v>
      </c>
      <c r="E2047" s="46" t="s">
        <v>7689</v>
      </c>
      <c r="F2047" s="52">
        <v>21.95</v>
      </c>
      <c r="H2047" s="49">
        <f>G2047*F2047</f>
        <v>0</v>
      </c>
    </row>
    <row r="2048" spans="1:8" ht="12.75">
      <c r="A2048" s="45" t="s">
        <v>4145</v>
      </c>
      <c r="B2048" s="46">
        <v>98</v>
      </c>
      <c r="C2048" s="46" t="s">
        <v>7042</v>
      </c>
      <c r="D2048" s="47" t="s">
        <v>4146</v>
      </c>
      <c r="E2048" s="46" t="s">
        <v>7144</v>
      </c>
      <c r="F2048" s="52">
        <v>29.65</v>
      </c>
      <c r="H2048" s="49">
        <f>G2048*F2048</f>
        <v>0</v>
      </c>
    </row>
    <row r="2049" spans="1:8" ht="12.75">
      <c r="A2049" s="45" t="s">
        <v>4147</v>
      </c>
      <c r="B2049" s="46">
        <v>97</v>
      </c>
      <c r="C2049" s="46" t="s">
        <v>7042</v>
      </c>
      <c r="D2049" s="47" t="s">
        <v>4148</v>
      </c>
      <c r="E2049" s="46" t="s">
        <v>7503</v>
      </c>
      <c r="F2049" s="52">
        <v>21.95</v>
      </c>
      <c r="H2049" s="49">
        <f>G2049*F2049</f>
        <v>0</v>
      </c>
    </row>
    <row r="2050" spans="1:8" ht="12.75">
      <c r="A2050" s="45" t="s">
        <v>4149</v>
      </c>
      <c r="B2050" s="46">
        <v>97</v>
      </c>
      <c r="C2050" s="46" t="s">
        <v>7042</v>
      </c>
      <c r="D2050" s="47" t="s">
        <v>4150</v>
      </c>
      <c r="E2050" s="46" t="s">
        <v>7057</v>
      </c>
      <c r="F2050" s="52">
        <v>18.27</v>
      </c>
      <c r="H2050" s="49">
        <f>G2050*F2050</f>
        <v>0</v>
      </c>
    </row>
    <row r="2051" spans="1:8" ht="12.75">
      <c r="A2051" s="45" t="s">
        <v>4151</v>
      </c>
      <c r="B2051" s="46">
        <v>92</v>
      </c>
      <c r="C2051" s="46" t="s">
        <v>7048</v>
      </c>
      <c r="D2051" s="47" t="s">
        <v>4152</v>
      </c>
      <c r="E2051" s="46" t="s">
        <v>7503</v>
      </c>
      <c r="F2051" s="52">
        <v>21.95</v>
      </c>
      <c r="H2051" s="49">
        <f>G2051*F2051</f>
        <v>0</v>
      </c>
    </row>
    <row r="2052" spans="1:8" ht="12.75">
      <c r="A2052" s="45" t="s">
        <v>4153</v>
      </c>
      <c r="B2052" s="46">
        <v>89</v>
      </c>
      <c r="C2052" s="46" t="s">
        <v>7042</v>
      </c>
      <c r="D2052" s="47" t="s">
        <v>4154</v>
      </c>
      <c r="E2052" s="46" t="s">
        <v>7503</v>
      </c>
      <c r="F2052" s="52">
        <v>21.95</v>
      </c>
      <c r="H2052" s="49">
        <f>G2052*F2052</f>
        <v>0</v>
      </c>
    </row>
    <row r="2053" spans="1:8" ht="12.75">
      <c r="A2053" s="45" t="s">
        <v>4155</v>
      </c>
      <c r="B2053" s="46">
        <v>99</v>
      </c>
      <c r="C2053" s="46" t="s">
        <v>7042</v>
      </c>
      <c r="D2053" s="47" t="s">
        <v>4156</v>
      </c>
      <c r="E2053" s="46" t="s">
        <v>7503</v>
      </c>
      <c r="F2053" s="52">
        <v>21.95</v>
      </c>
      <c r="H2053" s="49">
        <f>G2053*F2053</f>
        <v>0</v>
      </c>
    </row>
    <row r="2054" spans="1:8" ht="12.75">
      <c r="A2054" s="45" t="s">
        <v>4157</v>
      </c>
      <c r="B2054" s="46">
        <v>93</v>
      </c>
      <c r="C2054" s="46" t="s">
        <v>7042</v>
      </c>
      <c r="D2054" s="47" t="s">
        <v>4158</v>
      </c>
      <c r="E2054" s="46" t="s">
        <v>7503</v>
      </c>
      <c r="F2054" s="52">
        <v>27.1</v>
      </c>
      <c r="H2054" s="49">
        <f>G2054*F2054</f>
        <v>0</v>
      </c>
    </row>
    <row r="2055" spans="1:8" ht="12.75">
      <c r="A2055" s="45" t="s">
        <v>4159</v>
      </c>
      <c r="B2055" s="46">
        <v>96</v>
      </c>
      <c r="C2055" s="46" t="s">
        <v>7048</v>
      </c>
      <c r="D2055" s="47" t="s">
        <v>4160</v>
      </c>
      <c r="E2055" s="46" t="s">
        <v>7503</v>
      </c>
      <c r="F2055" s="52">
        <v>14.95</v>
      </c>
      <c r="H2055" s="49">
        <f>G2055*F2055</f>
        <v>0</v>
      </c>
    </row>
    <row r="2056" spans="1:8" ht="12.75">
      <c r="A2056" s="45" t="s">
        <v>4161</v>
      </c>
      <c r="B2056" s="46">
        <v>99</v>
      </c>
      <c r="C2056" s="46" t="s">
        <v>7042</v>
      </c>
      <c r="D2056" s="47" t="s">
        <v>4162</v>
      </c>
      <c r="E2056" s="46" t="s">
        <v>7057</v>
      </c>
      <c r="F2056" s="52">
        <v>18.99</v>
      </c>
      <c r="H2056" s="49">
        <f>G2056*F2056</f>
        <v>0</v>
      </c>
    </row>
    <row r="2057" spans="1:8" ht="12.75">
      <c r="A2057" s="45" t="s">
        <v>4163</v>
      </c>
      <c r="B2057" s="46">
        <v>97</v>
      </c>
      <c r="C2057" s="46" t="s">
        <v>7048</v>
      </c>
      <c r="D2057" s="47" t="s">
        <v>4164</v>
      </c>
      <c r="E2057" s="46" t="s">
        <v>7503</v>
      </c>
      <c r="F2057" s="52">
        <v>21.95</v>
      </c>
      <c r="H2057" s="49">
        <f>G2057*F2057</f>
        <v>0</v>
      </c>
    </row>
    <row r="2058" spans="1:8" ht="12.75">
      <c r="A2058" s="45" t="s">
        <v>4165</v>
      </c>
      <c r="B2058" s="46">
        <v>96</v>
      </c>
      <c r="C2058" s="46" t="s">
        <v>7048</v>
      </c>
      <c r="D2058" s="47" t="s">
        <v>4166</v>
      </c>
      <c r="E2058" s="46" t="s">
        <v>7503</v>
      </c>
      <c r="F2058" s="52">
        <v>30.75</v>
      </c>
      <c r="H2058" s="49">
        <f>G2058*F2058</f>
        <v>0</v>
      </c>
    </row>
    <row r="2059" spans="1:8" ht="12.75">
      <c r="A2059" s="45" t="s">
        <v>4167</v>
      </c>
      <c r="B2059" s="46">
        <v>96</v>
      </c>
      <c r="C2059" s="46" t="s">
        <v>7042</v>
      </c>
      <c r="D2059" s="47" t="s">
        <v>4168</v>
      </c>
      <c r="E2059" s="46" t="s">
        <v>7057</v>
      </c>
      <c r="F2059" s="52">
        <v>14.95</v>
      </c>
      <c r="H2059" s="49">
        <f>G2059*F2059</f>
        <v>0</v>
      </c>
    </row>
    <row r="2060" spans="1:8" ht="12.75">
      <c r="A2060" s="45" t="s">
        <v>4169</v>
      </c>
      <c r="B2060" s="46">
        <v>99</v>
      </c>
      <c r="C2060" s="46" t="s">
        <v>7081</v>
      </c>
      <c r="D2060" s="47" t="s">
        <v>4170</v>
      </c>
      <c r="E2060" s="46" t="s">
        <v>7503</v>
      </c>
      <c r="F2060" s="52">
        <v>24.37</v>
      </c>
      <c r="H2060" s="49">
        <f>G2060*F2060</f>
        <v>0</v>
      </c>
    </row>
    <row r="2061" spans="1:8" ht="12.75">
      <c r="A2061" s="45" t="s">
        <v>4171</v>
      </c>
      <c r="B2061" s="46">
        <v>99</v>
      </c>
      <c r="C2061" s="46" t="s">
        <v>7048</v>
      </c>
      <c r="D2061" s="47" t="s">
        <v>4172</v>
      </c>
      <c r="E2061" s="46" t="s">
        <v>7503</v>
      </c>
      <c r="F2061" s="52">
        <v>35.81</v>
      </c>
      <c r="H2061" s="49">
        <f>G2061*F2061</f>
        <v>0</v>
      </c>
    </row>
    <row r="2062" spans="1:8" ht="12.75">
      <c r="A2062" s="45" t="s">
        <v>4173</v>
      </c>
      <c r="B2062" s="46">
        <v>97</v>
      </c>
      <c r="C2062" s="46" t="s">
        <v>7048</v>
      </c>
      <c r="D2062" s="47" t="s">
        <v>4174</v>
      </c>
      <c r="E2062" s="46" t="s">
        <v>7040</v>
      </c>
      <c r="F2062" s="52">
        <v>42.38</v>
      </c>
      <c r="H2062" s="49">
        <f>G2062*F2062</f>
        <v>0</v>
      </c>
    </row>
    <row r="2063" spans="1:8" ht="12.75">
      <c r="A2063" s="45" t="s">
        <v>4175</v>
      </c>
      <c r="B2063" s="46">
        <v>97</v>
      </c>
      <c r="C2063" s="46" t="s">
        <v>7048</v>
      </c>
      <c r="D2063" s="47" t="s">
        <v>4176</v>
      </c>
      <c r="E2063" s="46" t="s">
        <v>7040</v>
      </c>
      <c r="F2063" s="52">
        <v>32.3</v>
      </c>
      <c r="H2063" s="49">
        <f>G2063*F2063</f>
        <v>0</v>
      </c>
    </row>
    <row r="2064" spans="1:8" ht="12.75">
      <c r="A2064" s="45" t="s">
        <v>4177</v>
      </c>
      <c r="B2064" s="46">
        <v>96</v>
      </c>
      <c r="C2064" s="46" t="s">
        <v>7048</v>
      </c>
      <c r="D2064" s="47" t="s">
        <v>4178</v>
      </c>
      <c r="E2064" s="46" t="s">
        <v>7503</v>
      </c>
      <c r="F2064" s="52">
        <v>19.75</v>
      </c>
      <c r="H2064" s="49">
        <f>G2064*F2064</f>
        <v>0</v>
      </c>
    </row>
    <row r="2065" spans="1:8" ht="12.75">
      <c r="A2065" s="45" t="s">
        <v>4179</v>
      </c>
      <c r="B2065" s="46">
        <v>96</v>
      </c>
      <c r="C2065" s="46" t="s">
        <v>7048</v>
      </c>
      <c r="D2065" s="47" t="s">
        <v>4180</v>
      </c>
      <c r="E2065" s="46" t="s">
        <v>7503</v>
      </c>
      <c r="F2065" s="52">
        <v>20.85</v>
      </c>
      <c r="H2065" s="49">
        <f>G2065*F2065</f>
        <v>0</v>
      </c>
    </row>
    <row r="2066" spans="1:8" ht="12.75">
      <c r="A2066" s="45" t="s">
        <v>4181</v>
      </c>
      <c r="B2066" s="46">
        <v>97</v>
      </c>
      <c r="C2066" s="46" t="s">
        <v>7081</v>
      </c>
      <c r="D2066" s="47" t="s">
        <v>4182</v>
      </c>
      <c r="E2066" s="46" t="s">
        <v>7503</v>
      </c>
      <c r="F2066" s="52">
        <v>23.4</v>
      </c>
      <c r="H2066" s="49">
        <f>G2066*F2066</f>
        <v>0</v>
      </c>
    </row>
    <row r="2067" spans="1:8" ht="12.75">
      <c r="A2067" s="45" t="s">
        <v>4183</v>
      </c>
      <c r="B2067" s="46">
        <v>96</v>
      </c>
      <c r="C2067" s="46" t="s">
        <v>7048</v>
      </c>
      <c r="D2067" s="47" t="s">
        <v>4184</v>
      </c>
      <c r="E2067" s="46" t="s">
        <v>7040</v>
      </c>
      <c r="F2067" s="52">
        <v>45.09</v>
      </c>
      <c r="H2067" s="49">
        <f>G2067*F2067</f>
        <v>0</v>
      </c>
    </row>
    <row r="2068" spans="1:8" ht="12.75">
      <c r="A2068" s="45" t="s">
        <v>4185</v>
      </c>
      <c r="B2068" s="46">
        <v>94</v>
      </c>
      <c r="C2068" s="46" t="s">
        <v>7038</v>
      </c>
      <c r="D2068" s="47" t="s">
        <v>4186</v>
      </c>
      <c r="E2068" s="46" t="s">
        <v>7057</v>
      </c>
      <c r="F2068" s="52">
        <v>31.85</v>
      </c>
      <c r="H2068" s="49">
        <f>G2068*F2068</f>
        <v>0</v>
      </c>
    </row>
    <row r="2069" spans="1:8" ht="12.75">
      <c r="A2069" s="45" t="s">
        <v>4187</v>
      </c>
      <c r="B2069" s="46">
        <v>95</v>
      </c>
      <c r="C2069" s="46" t="s">
        <v>7042</v>
      </c>
      <c r="D2069" s="47" t="s">
        <v>4188</v>
      </c>
      <c r="E2069" s="46" t="s">
        <v>7503</v>
      </c>
      <c r="F2069" s="52">
        <v>19.17</v>
      </c>
      <c r="H2069" s="49">
        <f>G2069*F2069</f>
        <v>0</v>
      </c>
    </row>
    <row r="2070" spans="1:8" ht="12.75">
      <c r="A2070" s="45" t="s">
        <v>4189</v>
      </c>
      <c r="B2070" s="46">
        <v>99</v>
      </c>
      <c r="C2070" s="46" t="s">
        <v>7042</v>
      </c>
      <c r="D2070" s="47" t="s">
        <v>4190</v>
      </c>
      <c r="E2070" s="46" t="s">
        <v>7503</v>
      </c>
      <c r="F2070" s="52">
        <v>26.35</v>
      </c>
      <c r="H2070" s="49">
        <f>G2070*F2070</f>
        <v>0</v>
      </c>
    </row>
    <row r="2071" spans="1:8" ht="12.75">
      <c r="A2071" s="45" t="s">
        <v>4191</v>
      </c>
      <c r="B2071" s="46">
        <v>95</v>
      </c>
      <c r="C2071" s="46" t="s">
        <v>7042</v>
      </c>
      <c r="D2071" s="47" t="s">
        <v>4192</v>
      </c>
      <c r="E2071" s="46" t="s">
        <v>7503</v>
      </c>
      <c r="F2071" s="52">
        <v>18.6</v>
      </c>
      <c r="H2071" s="49">
        <f>G2071*F2071</f>
        <v>0</v>
      </c>
    </row>
    <row r="2072" spans="1:8" ht="12.75">
      <c r="A2072" s="45" t="s">
        <v>4193</v>
      </c>
      <c r="B2072" s="46">
        <v>96</v>
      </c>
      <c r="C2072" s="46" t="s">
        <v>7048</v>
      </c>
      <c r="D2072" s="47" t="s">
        <v>4194</v>
      </c>
      <c r="E2072" s="46" t="s">
        <v>7040</v>
      </c>
      <c r="F2072" s="52">
        <v>28.28</v>
      </c>
      <c r="H2072" s="49">
        <f>G2072*F2072</f>
        <v>0</v>
      </c>
    </row>
    <row r="2073" spans="1:8" ht="12.75">
      <c r="A2073" s="45" t="s">
        <v>4195</v>
      </c>
      <c r="B2073" s="46">
        <v>99</v>
      </c>
      <c r="C2073" s="46" t="s">
        <v>7038</v>
      </c>
      <c r="D2073" s="47" t="s">
        <v>4196</v>
      </c>
      <c r="E2073" s="46" t="s">
        <v>7503</v>
      </c>
      <c r="F2073" s="52">
        <v>14.95</v>
      </c>
      <c r="H2073" s="49">
        <f>G2073*F2073</f>
        <v>0</v>
      </c>
    </row>
    <row r="2074" spans="1:8" ht="12.75">
      <c r="A2074" s="45" t="s">
        <v>4197</v>
      </c>
      <c r="B2074" s="46">
        <v>99</v>
      </c>
      <c r="C2074" s="46" t="s">
        <v>7042</v>
      </c>
      <c r="D2074" s="47" t="s">
        <v>4198</v>
      </c>
      <c r="E2074" s="46" t="s">
        <v>7503</v>
      </c>
      <c r="F2074" s="52">
        <v>18.27</v>
      </c>
      <c r="H2074" s="49">
        <f>G2074*F2074</f>
        <v>0</v>
      </c>
    </row>
    <row r="2075" spans="1:8" ht="12.75">
      <c r="A2075" s="45" t="s">
        <v>4199</v>
      </c>
      <c r="B2075" s="46">
        <v>98</v>
      </c>
      <c r="C2075" s="46" t="s">
        <v>7081</v>
      </c>
      <c r="D2075" s="47" t="s">
        <v>4200</v>
      </c>
      <c r="E2075" s="46" t="s">
        <v>7062</v>
      </c>
      <c r="F2075" s="52">
        <v>17.88</v>
      </c>
      <c r="H2075" s="49">
        <f>G2075*F2075</f>
        <v>0</v>
      </c>
    </row>
    <row r="2076" spans="1:8" ht="12.75">
      <c r="A2076" s="45" t="s">
        <v>4201</v>
      </c>
      <c r="B2076" s="46">
        <v>95</v>
      </c>
      <c r="C2076" s="46" t="s">
        <v>7081</v>
      </c>
      <c r="D2076" s="47" t="s">
        <v>4202</v>
      </c>
      <c r="E2076" s="46" t="s">
        <v>7144</v>
      </c>
      <c r="F2076" s="52">
        <v>35.09</v>
      </c>
      <c r="H2076" s="49">
        <f>G2076*F2076</f>
        <v>0</v>
      </c>
    </row>
    <row r="2077" spans="1:8" ht="12.75">
      <c r="A2077" s="45" t="s">
        <v>4203</v>
      </c>
      <c r="B2077" s="46">
        <v>96</v>
      </c>
      <c r="C2077" s="46" t="s">
        <v>7048</v>
      </c>
      <c r="D2077" s="47" t="s">
        <v>4204</v>
      </c>
      <c r="E2077" s="46" t="s">
        <v>7503</v>
      </c>
      <c r="F2077" s="52">
        <v>17.67</v>
      </c>
      <c r="H2077" s="49">
        <f>G2077*F2077</f>
        <v>0</v>
      </c>
    </row>
    <row r="2078" spans="1:8" ht="12.75">
      <c r="A2078" s="45" t="s">
        <v>4205</v>
      </c>
      <c r="B2078" s="46">
        <v>96</v>
      </c>
      <c r="C2078" s="46" t="s">
        <v>7038</v>
      </c>
      <c r="D2078" s="47" t="s">
        <v>4206</v>
      </c>
      <c r="E2078" s="46" t="s">
        <v>7503</v>
      </c>
      <c r="F2078" s="52">
        <v>27.45</v>
      </c>
      <c r="H2078" s="49">
        <f>G2078*F2078</f>
        <v>0</v>
      </c>
    </row>
    <row r="2079" spans="1:8" ht="12.75">
      <c r="A2079" s="45" t="s">
        <v>4207</v>
      </c>
      <c r="B2079" s="46">
        <v>99</v>
      </c>
      <c r="C2079" s="46" t="s">
        <v>7081</v>
      </c>
      <c r="D2079" s="47" t="s">
        <v>4208</v>
      </c>
      <c r="E2079" s="46" t="s">
        <v>7057</v>
      </c>
      <c r="F2079" s="52">
        <v>18.27</v>
      </c>
      <c r="H2079" s="49">
        <f>G2079*F2079</f>
        <v>0</v>
      </c>
    </row>
    <row r="2080" spans="1:8" ht="12.75">
      <c r="A2080" s="45" t="s">
        <v>4209</v>
      </c>
      <c r="B2080" s="46">
        <v>96</v>
      </c>
      <c r="C2080" s="46" t="s">
        <v>7048</v>
      </c>
      <c r="D2080" s="47" t="s">
        <v>4210</v>
      </c>
      <c r="E2080" s="46" t="s">
        <v>7503</v>
      </c>
      <c r="F2080" s="52">
        <v>14.95</v>
      </c>
      <c r="H2080" s="49">
        <f>G2080*F2080</f>
        <v>0</v>
      </c>
    </row>
    <row r="2081" spans="1:8" ht="12.75">
      <c r="A2081" s="45" t="s">
        <v>4211</v>
      </c>
      <c r="B2081" s="46">
        <v>87</v>
      </c>
      <c r="C2081" s="46" t="s">
        <v>7038</v>
      </c>
      <c r="D2081" s="47" t="s">
        <v>4212</v>
      </c>
      <c r="E2081" s="46" t="s">
        <v>7144</v>
      </c>
      <c r="F2081" s="52">
        <v>23.01</v>
      </c>
      <c r="H2081" s="49">
        <f>G2081*F2081</f>
        <v>0</v>
      </c>
    </row>
    <row r="2082" spans="1:8" ht="12.75">
      <c r="A2082" s="45" t="s">
        <v>4213</v>
      </c>
      <c r="B2082" s="46">
        <v>96</v>
      </c>
      <c r="C2082" s="46" t="s">
        <v>7042</v>
      </c>
      <c r="D2082" s="47" t="s">
        <v>4214</v>
      </c>
      <c r="E2082" s="46" t="s">
        <v>7503</v>
      </c>
      <c r="F2082" s="52">
        <v>20.5</v>
      </c>
      <c r="H2082" s="49">
        <f>G2082*F2082</f>
        <v>0</v>
      </c>
    </row>
    <row r="2083" spans="1:8" ht="12.75">
      <c r="A2083" s="45" t="s">
        <v>4215</v>
      </c>
      <c r="B2083" s="46">
        <v>96</v>
      </c>
      <c r="C2083" s="46" t="s">
        <v>7042</v>
      </c>
      <c r="D2083" s="47" t="s">
        <v>4216</v>
      </c>
      <c r="E2083" s="46" t="s">
        <v>7503</v>
      </c>
      <c r="F2083" s="52">
        <v>14.95</v>
      </c>
      <c r="H2083" s="49">
        <f>G2083*F2083</f>
        <v>0</v>
      </c>
    </row>
    <row r="2084" spans="1:8" ht="12.75">
      <c r="A2084" s="45" t="s">
        <v>4217</v>
      </c>
      <c r="B2084" s="46">
        <v>96</v>
      </c>
      <c r="C2084" s="46" t="s">
        <v>7038</v>
      </c>
      <c r="D2084" s="47" t="s">
        <v>4218</v>
      </c>
      <c r="E2084" s="46" t="s">
        <v>7503</v>
      </c>
      <c r="F2084" s="52">
        <v>26.35</v>
      </c>
      <c r="H2084" s="49">
        <f>G2084*F2084</f>
        <v>0</v>
      </c>
    </row>
    <row r="2085" spans="1:8" ht="12.75">
      <c r="A2085" s="45" t="s">
        <v>4219</v>
      </c>
      <c r="B2085" s="46">
        <v>95</v>
      </c>
      <c r="C2085" s="46" t="s">
        <v>7038</v>
      </c>
      <c r="D2085" s="47" t="s">
        <v>4220</v>
      </c>
      <c r="E2085" s="46" t="s">
        <v>7503</v>
      </c>
      <c r="F2085" s="52">
        <v>25.25</v>
      </c>
      <c r="H2085" s="49">
        <f>G2085*F2085</f>
        <v>0</v>
      </c>
    </row>
    <row r="2086" spans="1:8" ht="12.75">
      <c r="A2086" s="45" t="s">
        <v>4221</v>
      </c>
      <c r="B2086" s="46">
        <v>92</v>
      </c>
      <c r="C2086" s="46" t="s">
        <v>7038</v>
      </c>
      <c r="D2086" s="47" t="s">
        <v>4222</v>
      </c>
      <c r="E2086" s="46" t="s">
        <v>7503</v>
      </c>
      <c r="F2086" s="52">
        <v>25.25</v>
      </c>
      <c r="H2086" s="49">
        <f>G2086*F2086</f>
        <v>0</v>
      </c>
    </row>
    <row r="2087" spans="1:8" ht="12.75">
      <c r="A2087" s="45" t="s">
        <v>4223</v>
      </c>
      <c r="B2087" s="46">
        <v>99</v>
      </c>
      <c r="C2087" s="46" t="s">
        <v>7048</v>
      </c>
      <c r="D2087" s="47" t="s">
        <v>4224</v>
      </c>
      <c r="E2087" s="46" t="s">
        <v>7503</v>
      </c>
      <c r="F2087" s="52">
        <v>25.25</v>
      </c>
      <c r="H2087" s="49">
        <f>G2087*F2087</f>
        <v>0</v>
      </c>
    </row>
    <row r="2088" spans="1:8" ht="12.75">
      <c r="A2088" s="45" t="s">
        <v>4225</v>
      </c>
      <c r="B2088" s="46">
        <v>96</v>
      </c>
      <c r="C2088" s="46" t="s">
        <v>7048</v>
      </c>
      <c r="D2088" s="47" t="s">
        <v>4226</v>
      </c>
      <c r="E2088" s="46" t="s">
        <v>7057</v>
      </c>
      <c r="F2088" s="52">
        <v>21.95</v>
      </c>
      <c r="H2088" s="49">
        <f>G2088*F2088</f>
        <v>0</v>
      </c>
    </row>
    <row r="2089" spans="1:8" ht="12.75">
      <c r="A2089" s="45" t="s">
        <v>4227</v>
      </c>
      <c r="B2089" s="46">
        <v>96</v>
      </c>
      <c r="C2089" s="46" t="s">
        <v>7038</v>
      </c>
      <c r="D2089" s="47" t="s">
        <v>4228</v>
      </c>
      <c r="E2089" s="46" t="s">
        <v>7057</v>
      </c>
      <c r="F2089" s="52">
        <v>18.6</v>
      </c>
      <c r="H2089" s="49">
        <f>G2089*F2089</f>
        <v>0</v>
      </c>
    </row>
    <row r="2090" spans="1:8" ht="12.75">
      <c r="A2090" s="45" t="s">
        <v>4229</v>
      </c>
      <c r="B2090" s="46">
        <v>97</v>
      </c>
      <c r="C2090" s="46" t="s">
        <v>7048</v>
      </c>
      <c r="D2090" s="47" t="s">
        <v>4230</v>
      </c>
      <c r="E2090" s="46" t="s">
        <v>7144</v>
      </c>
      <c r="F2090" s="52">
        <v>31.22</v>
      </c>
      <c r="H2090" s="49">
        <f>G2090*F2090</f>
        <v>0</v>
      </c>
    </row>
    <row r="2091" spans="1:8" ht="12.75">
      <c r="A2091" s="45" t="s">
        <v>4231</v>
      </c>
      <c r="B2091" s="46">
        <v>92</v>
      </c>
      <c r="C2091" s="46" t="s">
        <v>7042</v>
      </c>
      <c r="D2091" s="47" t="s">
        <v>4232</v>
      </c>
      <c r="E2091" s="46" t="s">
        <v>7057</v>
      </c>
      <c r="F2091" s="52">
        <v>18.27</v>
      </c>
      <c r="H2091" s="49">
        <f>G2091*F2091</f>
        <v>0</v>
      </c>
    </row>
    <row r="2092" spans="1:8" ht="12.75">
      <c r="A2092" s="45" t="s">
        <v>4233</v>
      </c>
      <c r="B2092" s="46">
        <v>93</v>
      </c>
      <c r="C2092" s="46" t="s">
        <v>7048</v>
      </c>
      <c r="D2092" s="47" t="s">
        <v>4234</v>
      </c>
      <c r="E2092" s="46" t="s">
        <v>7503</v>
      </c>
      <c r="F2092" s="52">
        <v>21.95</v>
      </c>
      <c r="H2092" s="49">
        <f>G2092*F2092</f>
        <v>0</v>
      </c>
    </row>
    <row r="2093" spans="1:8" ht="12.75">
      <c r="A2093" s="45" t="s">
        <v>4235</v>
      </c>
      <c r="B2093" s="46">
        <v>97</v>
      </c>
      <c r="C2093" s="46" t="s">
        <v>7042</v>
      </c>
      <c r="D2093" s="47" t="s">
        <v>4236</v>
      </c>
      <c r="E2093" s="46" t="s">
        <v>7503</v>
      </c>
      <c r="F2093" s="52">
        <v>22.54</v>
      </c>
      <c r="H2093" s="49">
        <f>G2093*F2093</f>
        <v>0</v>
      </c>
    </row>
    <row r="2094" spans="1:8" ht="12.75">
      <c r="A2094" s="45" t="s">
        <v>4237</v>
      </c>
      <c r="B2094" s="46">
        <v>99</v>
      </c>
      <c r="C2094" s="46" t="s">
        <v>7048</v>
      </c>
      <c r="D2094" s="47" t="s">
        <v>4238</v>
      </c>
      <c r="E2094" s="46" t="s">
        <v>7503</v>
      </c>
      <c r="F2094" s="52">
        <v>26.35</v>
      </c>
      <c r="H2094" s="49">
        <f>G2094*F2094</f>
        <v>0</v>
      </c>
    </row>
    <row r="2095" spans="1:8" ht="12.75">
      <c r="A2095" s="45" t="s">
        <v>4239</v>
      </c>
      <c r="B2095" s="46">
        <v>93</v>
      </c>
      <c r="C2095" s="46" t="s">
        <v>7048</v>
      </c>
      <c r="D2095" s="47" t="s">
        <v>4240</v>
      </c>
      <c r="E2095" s="46" t="s">
        <v>7503</v>
      </c>
      <c r="F2095" s="52">
        <v>21.95</v>
      </c>
      <c r="H2095" s="49">
        <f>G2095*F2095</f>
        <v>0</v>
      </c>
    </row>
    <row r="2096" spans="1:8" ht="12.75">
      <c r="A2096" s="45" t="s">
        <v>4241</v>
      </c>
      <c r="B2096" s="46">
        <v>92</v>
      </c>
      <c r="C2096" s="46" t="s">
        <v>7048</v>
      </c>
      <c r="D2096" s="47" t="s">
        <v>4242</v>
      </c>
      <c r="E2096" s="46" t="s">
        <v>7503</v>
      </c>
      <c r="F2096" s="52">
        <v>16.95</v>
      </c>
      <c r="H2096" s="49">
        <f>G2096*F2096</f>
        <v>0</v>
      </c>
    </row>
    <row r="2097" spans="1:8" ht="12.75">
      <c r="A2097" s="45" t="s">
        <v>4243</v>
      </c>
      <c r="B2097" s="46">
        <v>92</v>
      </c>
      <c r="C2097" s="46" t="s">
        <v>7048</v>
      </c>
      <c r="D2097" s="47" t="s">
        <v>4244</v>
      </c>
      <c r="E2097" s="46" t="s">
        <v>7503</v>
      </c>
      <c r="F2097" s="52">
        <v>14.95</v>
      </c>
      <c r="H2097" s="49">
        <f>G2097*F2097</f>
        <v>0</v>
      </c>
    </row>
    <row r="2098" spans="1:8" ht="12.75">
      <c r="A2098" s="45" t="s">
        <v>4245</v>
      </c>
      <c r="B2098" s="46">
        <v>98</v>
      </c>
      <c r="C2098" s="46" t="s">
        <v>7038</v>
      </c>
      <c r="D2098" s="47" t="s">
        <v>4246</v>
      </c>
      <c r="E2098" s="46" t="s">
        <v>7040</v>
      </c>
      <c r="F2098" s="52">
        <v>22.52</v>
      </c>
      <c r="H2098" s="49">
        <f>G2098*F2098</f>
        <v>0</v>
      </c>
    </row>
    <row r="2099" spans="1:8" ht="12.75">
      <c r="A2099" s="45" t="s">
        <v>4247</v>
      </c>
      <c r="B2099" s="46">
        <v>97</v>
      </c>
      <c r="C2099" s="46" t="s">
        <v>7048</v>
      </c>
      <c r="D2099" s="47" t="s">
        <v>4248</v>
      </c>
      <c r="E2099" s="46" t="s">
        <v>7689</v>
      </c>
      <c r="F2099" s="52">
        <v>19.04</v>
      </c>
      <c r="H2099" s="49">
        <f>G2099*F2099</f>
        <v>0</v>
      </c>
    </row>
    <row r="2100" spans="1:8" ht="12.75">
      <c r="A2100" s="45" t="s">
        <v>4249</v>
      </c>
      <c r="B2100" s="46">
        <v>96</v>
      </c>
      <c r="C2100" s="46" t="s">
        <v>7038</v>
      </c>
      <c r="D2100" s="47" t="s">
        <v>4250</v>
      </c>
      <c r="E2100" s="46" t="s">
        <v>7057</v>
      </c>
      <c r="F2100" s="52">
        <v>18.65</v>
      </c>
      <c r="H2100" s="49">
        <f>G2100*F2100</f>
        <v>0</v>
      </c>
    </row>
    <row r="2101" spans="1:8" ht="12.75">
      <c r="A2101" s="45" t="s">
        <v>4251</v>
      </c>
      <c r="B2101" s="46">
        <v>96</v>
      </c>
      <c r="C2101" s="46" t="s">
        <v>7081</v>
      </c>
      <c r="D2101" s="47" t="s">
        <v>4252</v>
      </c>
      <c r="E2101" s="46" t="s">
        <v>7503</v>
      </c>
      <c r="F2101" s="52">
        <v>18.27</v>
      </c>
      <c r="H2101" s="49">
        <f>G2101*F2101</f>
        <v>0</v>
      </c>
    </row>
    <row r="2102" spans="1:8" ht="12.75">
      <c r="A2102" s="45" t="s">
        <v>4253</v>
      </c>
      <c r="B2102" s="46">
        <v>96</v>
      </c>
      <c r="C2102" s="46" t="s">
        <v>7042</v>
      </c>
      <c r="D2102" s="47" t="s">
        <v>4254</v>
      </c>
      <c r="E2102" s="46" t="s">
        <v>7057</v>
      </c>
      <c r="F2102" s="52">
        <v>18.65</v>
      </c>
      <c r="H2102" s="49">
        <f>G2102*F2102</f>
        <v>0</v>
      </c>
    </row>
    <row r="2103" spans="1:8" ht="12.75">
      <c r="A2103" s="45" t="s">
        <v>4255</v>
      </c>
      <c r="B2103" s="46">
        <v>95</v>
      </c>
      <c r="C2103" s="46" t="s">
        <v>7048</v>
      </c>
      <c r="D2103" s="47" t="s">
        <v>4256</v>
      </c>
      <c r="E2103" s="46" t="s">
        <v>7057</v>
      </c>
      <c r="F2103" s="52">
        <v>14.95</v>
      </c>
      <c r="H2103" s="49">
        <f>G2103*F2103</f>
        <v>0</v>
      </c>
    </row>
    <row r="2104" spans="1:8" ht="12.75">
      <c r="A2104" s="45" t="s">
        <v>4257</v>
      </c>
      <c r="B2104" s="46">
        <v>73</v>
      </c>
      <c r="C2104" s="46" t="s">
        <v>7042</v>
      </c>
      <c r="D2104" s="47" t="s">
        <v>4258</v>
      </c>
      <c r="E2104" s="46" t="s">
        <v>7689</v>
      </c>
      <c r="F2104" s="52">
        <v>14.95</v>
      </c>
      <c r="H2104" s="49">
        <f>G2104*F2104</f>
        <v>0</v>
      </c>
    </row>
    <row r="2105" spans="1:8" ht="12.75">
      <c r="A2105" s="45" t="s">
        <v>4259</v>
      </c>
      <c r="B2105" s="46">
        <v>99</v>
      </c>
      <c r="C2105" s="46" t="s">
        <v>7048</v>
      </c>
      <c r="D2105" s="47" t="s">
        <v>4260</v>
      </c>
      <c r="E2105" s="46" t="s">
        <v>7689</v>
      </c>
      <c r="F2105" s="52">
        <v>19.32</v>
      </c>
      <c r="H2105" s="49">
        <f>G2105*F2105</f>
        <v>0</v>
      </c>
    </row>
    <row r="2106" spans="1:8" ht="12.75">
      <c r="A2106" s="45" t="s">
        <v>4261</v>
      </c>
      <c r="B2106" s="46">
        <v>97</v>
      </c>
      <c r="C2106" s="46" t="s">
        <v>7042</v>
      </c>
      <c r="D2106" s="47" t="s">
        <v>4262</v>
      </c>
      <c r="E2106" s="46" t="s">
        <v>7057</v>
      </c>
      <c r="F2106" s="52">
        <v>16.95</v>
      </c>
      <c r="H2106" s="49">
        <f>G2106*F2106</f>
        <v>0</v>
      </c>
    </row>
    <row r="2107" spans="1:8" ht="12.75">
      <c r="A2107" s="45" t="s">
        <v>4263</v>
      </c>
      <c r="B2107" s="46">
        <v>93</v>
      </c>
      <c r="C2107" s="46" t="s">
        <v>7042</v>
      </c>
      <c r="D2107" s="47" t="s">
        <v>4264</v>
      </c>
      <c r="E2107" s="46" t="s">
        <v>7503</v>
      </c>
      <c r="F2107" s="52">
        <v>14.95</v>
      </c>
      <c r="H2107" s="49">
        <f>G2107*F2107</f>
        <v>0</v>
      </c>
    </row>
    <row r="2108" spans="1:8" ht="12.75">
      <c r="A2108" s="45" t="s">
        <v>4265</v>
      </c>
      <c r="B2108" s="46">
        <v>96</v>
      </c>
      <c r="C2108" s="46" t="s">
        <v>7038</v>
      </c>
      <c r="D2108" s="47" t="s">
        <v>4266</v>
      </c>
      <c r="E2108" s="46" t="s">
        <v>7503</v>
      </c>
      <c r="F2108" s="52">
        <v>21.95</v>
      </c>
      <c r="H2108" s="49">
        <f>G2108*F2108</f>
        <v>0</v>
      </c>
    </row>
    <row r="2109" spans="1:8" ht="12.75">
      <c r="A2109" s="45" t="s">
        <v>4267</v>
      </c>
      <c r="B2109" s="46">
        <v>97</v>
      </c>
      <c r="C2109" s="46" t="s">
        <v>7038</v>
      </c>
      <c r="D2109" s="47" t="s">
        <v>4268</v>
      </c>
      <c r="E2109" s="46" t="s">
        <v>7503</v>
      </c>
      <c r="F2109" s="52">
        <v>21.1</v>
      </c>
      <c r="H2109" s="49">
        <f>G2109*F2109</f>
        <v>0</v>
      </c>
    </row>
    <row r="2110" spans="1:8" ht="12.75">
      <c r="A2110" s="45" t="s">
        <v>4269</v>
      </c>
      <c r="B2110" s="46">
        <v>98</v>
      </c>
      <c r="C2110" s="46" t="s">
        <v>7042</v>
      </c>
      <c r="D2110" s="47" t="s">
        <v>4270</v>
      </c>
      <c r="E2110" s="46" t="s">
        <v>7144</v>
      </c>
      <c r="F2110" s="52">
        <v>27.35</v>
      </c>
      <c r="H2110" s="49">
        <f>G2110*F2110</f>
        <v>0</v>
      </c>
    </row>
    <row r="2111" spans="1:8" ht="12.75">
      <c r="A2111" s="45" t="s">
        <v>4271</v>
      </c>
      <c r="B2111" s="46">
        <v>89</v>
      </c>
      <c r="C2111" s="46" t="s">
        <v>7042</v>
      </c>
      <c r="D2111" s="47" t="s">
        <v>4272</v>
      </c>
      <c r="E2111" s="46" t="s">
        <v>7062</v>
      </c>
      <c r="F2111" s="52">
        <v>17.41</v>
      </c>
      <c r="H2111" s="49">
        <f>G2111*F2111</f>
        <v>0</v>
      </c>
    </row>
    <row r="2112" spans="1:8" ht="12.75">
      <c r="A2112" s="45" t="s">
        <v>4273</v>
      </c>
      <c r="B2112" s="46">
        <v>91</v>
      </c>
      <c r="C2112" s="46" t="s">
        <v>7042</v>
      </c>
      <c r="D2112" s="47" t="s">
        <v>4274</v>
      </c>
      <c r="E2112" s="46" t="s">
        <v>7062</v>
      </c>
      <c r="F2112" s="52">
        <v>17.56</v>
      </c>
      <c r="H2112" s="49">
        <f>G2112*F2112</f>
        <v>0</v>
      </c>
    </row>
    <row r="2113" spans="1:8" ht="12.75">
      <c r="A2113" s="45" t="s">
        <v>4275</v>
      </c>
      <c r="B2113" s="46">
        <v>99</v>
      </c>
      <c r="C2113" s="46" t="s">
        <v>7081</v>
      </c>
      <c r="D2113" s="47" t="s">
        <v>4276</v>
      </c>
      <c r="E2113" s="46" t="s">
        <v>7057</v>
      </c>
      <c r="F2113" s="52">
        <v>18.6</v>
      </c>
      <c r="H2113" s="49">
        <f>G2113*F2113</f>
        <v>0</v>
      </c>
    </row>
    <row r="2114" spans="1:8" ht="12.75">
      <c r="A2114" s="45" t="s">
        <v>4277</v>
      </c>
      <c r="B2114" s="46">
        <v>96</v>
      </c>
      <c r="C2114" s="46" t="s">
        <v>7081</v>
      </c>
      <c r="D2114" s="47" t="s">
        <v>4278</v>
      </c>
      <c r="E2114" s="46" t="s">
        <v>7144</v>
      </c>
      <c r="F2114" s="52">
        <v>28.47</v>
      </c>
      <c r="H2114" s="49">
        <f>G2114*F2114</f>
        <v>0</v>
      </c>
    </row>
    <row r="2115" spans="1:8" ht="12.75">
      <c r="A2115" s="45" t="s">
        <v>4279</v>
      </c>
      <c r="B2115" s="46">
        <v>89</v>
      </c>
      <c r="C2115" s="46" t="s">
        <v>7048</v>
      </c>
      <c r="D2115" s="47" t="s">
        <v>4280</v>
      </c>
      <c r="E2115" s="46" t="s">
        <v>7057</v>
      </c>
      <c r="F2115" s="52">
        <v>21.22</v>
      </c>
      <c r="H2115" s="49">
        <f>G2115*F2115</f>
        <v>0</v>
      </c>
    </row>
    <row r="2116" spans="1:8" ht="12.75">
      <c r="A2116" s="45" t="s">
        <v>4281</v>
      </c>
      <c r="B2116" s="46">
        <v>99</v>
      </c>
      <c r="C2116" s="46" t="s">
        <v>7048</v>
      </c>
      <c r="D2116" s="47" t="s">
        <v>4282</v>
      </c>
      <c r="E2116" s="46" t="s">
        <v>7144</v>
      </c>
      <c r="F2116" s="52">
        <v>14.95</v>
      </c>
      <c r="H2116" s="49">
        <f>G2116*F2116</f>
        <v>0</v>
      </c>
    </row>
    <row r="2117" spans="1:8" ht="12.75">
      <c r="A2117" s="45" t="s">
        <v>4283</v>
      </c>
      <c r="B2117" s="46">
        <v>95</v>
      </c>
      <c r="C2117" s="46" t="s">
        <v>7048</v>
      </c>
      <c r="D2117" s="47" t="s">
        <v>4284</v>
      </c>
      <c r="E2117" s="46" t="s">
        <v>7057</v>
      </c>
      <c r="F2117" s="52">
        <v>14.95</v>
      </c>
      <c r="H2117" s="49">
        <f>G2117*F2117</f>
        <v>0</v>
      </c>
    </row>
    <row r="2118" spans="1:8" ht="12.75">
      <c r="A2118" s="45" t="s">
        <v>4285</v>
      </c>
      <c r="B2118" s="46">
        <v>99</v>
      </c>
      <c r="C2118" s="46" t="s">
        <v>7042</v>
      </c>
      <c r="D2118" s="47" t="s">
        <v>4286</v>
      </c>
      <c r="E2118" s="46" t="s">
        <v>7144</v>
      </c>
      <c r="F2118" s="52">
        <v>19.31</v>
      </c>
      <c r="H2118" s="49">
        <f>G2118*F2118</f>
        <v>0</v>
      </c>
    </row>
    <row r="2119" spans="1:8" ht="12.75">
      <c r="A2119" s="45" t="s">
        <v>4287</v>
      </c>
      <c r="B2119" s="46">
        <v>98</v>
      </c>
      <c r="C2119" s="46" t="s">
        <v>7042</v>
      </c>
      <c r="D2119" s="47" t="s">
        <v>4288</v>
      </c>
      <c r="E2119" s="46" t="s">
        <v>7689</v>
      </c>
      <c r="F2119" s="52">
        <v>22.26</v>
      </c>
      <c r="H2119" s="49">
        <f>G2119*F2119</f>
        <v>0</v>
      </c>
    </row>
    <row r="2120" spans="1:8" ht="12.75">
      <c r="A2120" s="45" t="s">
        <v>4289</v>
      </c>
      <c r="B2120" s="46">
        <v>96</v>
      </c>
      <c r="C2120" s="46" t="s">
        <v>7081</v>
      </c>
      <c r="D2120" s="47" t="s">
        <v>4290</v>
      </c>
      <c r="E2120" s="46" t="s">
        <v>7057</v>
      </c>
      <c r="F2120" s="52">
        <v>20.85</v>
      </c>
      <c r="H2120" s="49">
        <f>G2120*F2120</f>
        <v>0</v>
      </c>
    </row>
    <row r="2121" spans="1:8" ht="12.75">
      <c r="A2121" s="45" t="s">
        <v>4291</v>
      </c>
      <c r="B2121" s="46">
        <v>97</v>
      </c>
      <c r="C2121" s="46" t="s">
        <v>7048</v>
      </c>
      <c r="D2121" s="47" t="s">
        <v>4292</v>
      </c>
      <c r="E2121" s="46" t="s">
        <v>7689</v>
      </c>
      <c r="F2121" s="52">
        <v>19.45</v>
      </c>
      <c r="H2121" s="49">
        <f>G2121*F2121</f>
        <v>0</v>
      </c>
    </row>
    <row r="2122" spans="1:8" ht="12.75">
      <c r="A2122" s="45" t="s">
        <v>4293</v>
      </c>
      <c r="B2122" s="46">
        <v>96</v>
      </c>
      <c r="C2122" s="46" t="s">
        <v>7048</v>
      </c>
      <c r="D2122" s="47" t="s">
        <v>4294</v>
      </c>
      <c r="E2122" s="46" t="s">
        <v>7503</v>
      </c>
      <c r="F2122" s="52">
        <v>25.25</v>
      </c>
      <c r="H2122" s="49">
        <f>G2122*F2122</f>
        <v>0</v>
      </c>
    </row>
    <row r="2123" spans="1:8" ht="12.75">
      <c r="A2123" s="45" t="s">
        <v>4295</v>
      </c>
      <c r="B2123" s="46">
        <v>95</v>
      </c>
      <c r="C2123" s="46" t="s">
        <v>7081</v>
      </c>
      <c r="D2123" s="47" t="s">
        <v>4296</v>
      </c>
      <c r="E2123" s="46" t="s">
        <v>7057</v>
      </c>
      <c r="F2123" s="52">
        <v>18.27</v>
      </c>
      <c r="H2123" s="49">
        <f>G2123*F2123</f>
        <v>0</v>
      </c>
    </row>
    <row r="2124" spans="1:8" ht="12.75">
      <c r="A2124" s="45" t="s">
        <v>4297</v>
      </c>
      <c r="B2124" s="46">
        <v>95</v>
      </c>
      <c r="C2124" s="46" t="s">
        <v>7038</v>
      </c>
      <c r="D2124" s="47" t="s">
        <v>4298</v>
      </c>
      <c r="E2124" s="46" t="s">
        <v>7503</v>
      </c>
      <c r="F2124" s="52">
        <v>17.04</v>
      </c>
      <c r="H2124" s="49">
        <f>G2124*F2124</f>
        <v>0</v>
      </c>
    </row>
    <row r="2125" spans="1:8" ht="12.75">
      <c r="A2125" s="45" t="s">
        <v>4299</v>
      </c>
      <c r="B2125" s="46">
        <v>97</v>
      </c>
      <c r="C2125" s="46" t="s">
        <v>7038</v>
      </c>
      <c r="D2125" s="47" t="s">
        <v>4300</v>
      </c>
      <c r="E2125" s="46" t="s">
        <v>7503</v>
      </c>
      <c r="F2125" s="52">
        <v>27.45</v>
      </c>
      <c r="H2125" s="49">
        <f>G2125*F2125</f>
        <v>0</v>
      </c>
    </row>
    <row r="2126" spans="1:8" ht="12.75">
      <c r="A2126" s="45" t="s">
        <v>4301</v>
      </c>
      <c r="B2126" s="46">
        <v>88</v>
      </c>
      <c r="C2126" s="46" t="s">
        <v>7042</v>
      </c>
      <c r="D2126" s="47" t="s">
        <v>4302</v>
      </c>
      <c r="E2126" s="46">
        <v>0.1</v>
      </c>
      <c r="F2126" s="52">
        <v>15.5</v>
      </c>
      <c r="H2126" s="49">
        <f>G2126*F2126</f>
        <v>0</v>
      </c>
    </row>
    <row r="2127" spans="1:8" ht="12.75">
      <c r="A2127" s="45" t="s">
        <v>4303</v>
      </c>
      <c r="B2127" s="46">
        <v>99</v>
      </c>
      <c r="C2127" s="46" t="s">
        <v>7048</v>
      </c>
      <c r="D2127" s="47" t="s">
        <v>4304</v>
      </c>
      <c r="E2127" s="46" t="s">
        <v>7503</v>
      </c>
      <c r="F2127" s="52">
        <v>14.95</v>
      </c>
      <c r="H2127" s="49">
        <f>G2127*F2127</f>
        <v>0</v>
      </c>
    </row>
    <row r="2128" spans="1:8" ht="12.75">
      <c r="A2128" s="45" t="s">
        <v>4305</v>
      </c>
      <c r="B2128" s="46">
        <v>97</v>
      </c>
      <c r="C2128" s="46" t="s">
        <v>7081</v>
      </c>
      <c r="D2128" s="47" t="s">
        <v>4306</v>
      </c>
      <c r="E2128" s="46" t="s">
        <v>7503</v>
      </c>
      <c r="F2128" s="52">
        <v>14.95</v>
      </c>
      <c r="H2128" s="49">
        <f>G2128*F2128</f>
        <v>0</v>
      </c>
    </row>
    <row r="2129" spans="1:8" ht="12.75">
      <c r="A2129" s="45" t="s">
        <v>4307</v>
      </c>
      <c r="B2129" s="46">
        <v>92</v>
      </c>
      <c r="C2129" s="46" t="s">
        <v>7042</v>
      </c>
      <c r="D2129" s="47" t="s">
        <v>4308</v>
      </c>
      <c r="E2129" s="46" t="s">
        <v>7503</v>
      </c>
      <c r="F2129" s="52">
        <v>24.7</v>
      </c>
      <c r="H2129" s="49">
        <f>G2129*F2129</f>
        <v>0</v>
      </c>
    </row>
    <row r="2130" spans="1:8" ht="12.75">
      <c r="A2130" s="45" t="s">
        <v>4309</v>
      </c>
      <c r="B2130" s="46">
        <v>89</v>
      </c>
      <c r="C2130" s="46" t="s">
        <v>7048</v>
      </c>
      <c r="D2130" s="47" t="s">
        <v>4310</v>
      </c>
      <c r="E2130" s="46" t="s">
        <v>7503</v>
      </c>
      <c r="F2130" s="52">
        <v>14.95</v>
      </c>
      <c r="H2130" s="49">
        <f>G2130*F2130</f>
        <v>0</v>
      </c>
    </row>
    <row r="2131" spans="1:8" ht="12.75">
      <c r="A2131" s="45" t="s">
        <v>4311</v>
      </c>
      <c r="B2131" s="46">
        <v>97</v>
      </c>
      <c r="C2131" s="46" t="s">
        <v>7048</v>
      </c>
      <c r="D2131" s="47" t="s">
        <v>4312</v>
      </c>
      <c r="E2131" s="46" t="s">
        <v>7503</v>
      </c>
      <c r="F2131" s="52">
        <v>16.95</v>
      </c>
      <c r="H2131" s="49">
        <f>G2131*F2131</f>
        <v>0</v>
      </c>
    </row>
    <row r="2132" spans="1:8" ht="12.75">
      <c r="A2132" s="45" t="s">
        <v>4313</v>
      </c>
      <c r="B2132" s="46">
        <v>97</v>
      </c>
      <c r="C2132" s="46" t="s">
        <v>7048</v>
      </c>
      <c r="D2132" s="47" t="s">
        <v>4314</v>
      </c>
      <c r="E2132" s="46" t="s">
        <v>7503</v>
      </c>
      <c r="F2132" s="52">
        <v>36.2</v>
      </c>
      <c r="H2132" s="49">
        <f>G2132*F2132</f>
        <v>0</v>
      </c>
    </row>
    <row r="2133" spans="1:8" ht="12.75">
      <c r="A2133" s="45" t="s">
        <v>4315</v>
      </c>
      <c r="B2133" s="46">
        <v>97</v>
      </c>
      <c r="C2133" s="46" t="s">
        <v>7081</v>
      </c>
      <c r="D2133" s="47" t="s">
        <v>4316</v>
      </c>
      <c r="E2133" s="46" t="s">
        <v>7503</v>
      </c>
      <c r="F2133" s="52">
        <v>18.27</v>
      </c>
      <c r="H2133" s="49">
        <f>G2133*F2133</f>
        <v>0</v>
      </c>
    </row>
    <row r="2134" spans="1:8" ht="12.75">
      <c r="A2134" s="45" t="s">
        <v>4317</v>
      </c>
      <c r="B2134" s="46">
        <v>99</v>
      </c>
      <c r="C2134" s="46" t="s">
        <v>7048</v>
      </c>
      <c r="D2134" s="47" t="s">
        <v>4318</v>
      </c>
      <c r="E2134" s="46" t="s">
        <v>7057</v>
      </c>
      <c r="F2134" s="52">
        <v>21.95</v>
      </c>
      <c r="H2134" s="49">
        <f>G2134*F2134</f>
        <v>0</v>
      </c>
    </row>
    <row r="2135" spans="1:8" ht="12.75">
      <c r="A2135" s="45" t="s">
        <v>4319</v>
      </c>
      <c r="B2135" s="46">
        <v>98</v>
      </c>
      <c r="C2135" s="46" t="s">
        <v>7042</v>
      </c>
      <c r="D2135" s="47" t="s">
        <v>4320</v>
      </c>
      <c r="E2135" s="46" t="s">
        <v>7503</v>
      </c>
      <c r="F2135" s="52">
        <v>21.95</v>
      </c>
      <c r="H2135" s="49">
        <f>G2135*F2135</f>
        <v>0</v>
      </c>
    </row>
    <row r="2136" spans="1:8" ht="12.75">
      <c r="A2136" s="45" t="s">
        <v>4321</v>
      </c>
      <c r="B2136" s="46">
        <v>93</v>
      </c>
      <c r="C2136" s="46" t="s">
        <v>7042</v>
      </c>
      <c r="D2136" s="47" t="s">
        <v>4322</v>
      </c>
      <c r="E2136" s="46" t="s">
        <v>7144</v>
      </c>
      <c r="F2136" s="52">
        <v>17.5</v>
      </c>
      <c r="H2136" s="49">
        <f>G2136*F2136</f>
        <v>0</v>
      </c>
    </row>
    <row r="2137" spans="1:8" ht="12.75">
      <c r="A2137" s="45" t="s">
        <v>4323</v>
      </c>
      <c r="B2137" s="46">
        <v>97</v>
      </c>
      <c r="C2137" s="46" t="s">
        <v>7042</v>
      </c>
      <c r="D2137" s="47" t="s">
        <v>4324</v>
      </c>
      <c r="E2137" s="46" t="s">
        <v>7062</v>
      </c>
      <c r="F2137" s="52">
        <v>17.95</v>
      </c>
      <c r="H2137" s="49">
        <f>G2137*F2137</f>
        <v>0</v>
      </c>
    </row>
    <row r="2138" spans="1:8" ht="12.75">
      <c r="A2138" s="45" t="s">
        <v>4325</v>
      </c>
      <c r="B2138" s="46">
        <v>97</v>
      </c>
      <c r="C2138" s="46" t="s">
        <v>7048</v>
      </c>
      <c r="D2138" s="47" t="s">
        <v>4326</v>
      </c>
      <c r="E2138" s="46" t="s">
        <v>7144</v>
      </c>
      <c r="F2138" s="52">
        <v>26.35</v>
      </c>
      <c r="H2138" s="49">
        <f>G2138*F2138</f>
        <v>0</v>
      </c>
    </row>
    <row r="2139" spans="1:8" ht="12.75">
      <c r="A2139" s="45" t="s">
        <v>4327</v>
      </c>
      <c r="B2139" s="46">
        <v>97</v>
      </c>
      <c r="C2139" s="46" t="s">
        <v>7038</v>
      </c>
      <c r="D2139" s="47" t="s">
        <v>4328</v>
      </c>
      <c r="E2139" s="46" t="s">
        <v>7057</v>
      </c>
      <c r="F2139" s="52">
        <v>21.95</v>
      </c>
      <c r="H2139" s="49">
        <f>G2139*F2139</f>
        <v>0</v>
      </c>
    </row>
    <row r="2140" spans="1:8" ht="12.75">
      <c r="A2140" s="45" t="s">
        <v>4329</v>
      </c>
      <c r="B2140" s="46">
        <v>97</v>
      </c>
      <c r="C2140" s="46" t="s">
        <v>7081</v>
      </c>
      <c r="D2140" s="47" t="s">
        <v>4330</v>
      </c>
      <c r="E2140" s="46" t="s">
        <v>7503</v>
      </c>
      <c r="F2140" s="52">
        <v>18.34</v>
      </c>
      <c r="H2140" s="49">
        <f>G2140*F2140</f>
        <v>0</v>
      </c>
    </row>
    <row r="2141" spans="1:8" ht="12.75">
      <c r="A2141" s="45" t="s">
        <v>4331</v>
      </c>
      <c r="B2141" s="46">
        <v>97</v>
      </c>
      <c r="C2141" s="46" t="s">
        <v>7038</v>
      </c>
      <c r="D2141" s="47" t="s">
        <v>4332</v>
      </c>
      <c r="E2141" s="46" t="s">
        <v>7503</v>
      </c>
      <c r="F2141" s="52">
        <v>31.08</v>
      </c>
      <c r="H2141" s="49">
        <f>G2141*F2141</f>
        <v>0</v>
      </c>
    </row>
    <row r="2142" spans="1:8" ht="12.75">
      <c r="A2142" s="45" t="s">
        <v>4333</v>
      </c>
      <c r="B2142" s="46">
        <v>95</v>
      </c>
      <c r="C2142" s="46" t="s">
        <v>7081</v>
      </c>
      <c r="D2142" s="47" t="s">
        <v>4334</v>
      </c>
      <c r="E2142" s="46" t="s">
        <v>7503</v>
      </c>
      <c r="F2142" s="52">
        <v>18.6</v>
      </c>
      <c r="H2142" s="49">
        <f>G2142*F2142</f>
        <v>0</v>
      </c>
    </row>
    <row r="2143" spans="1:8" ht="12.75">
      <c r="A2143" s="45" t="s">
        <v>4335</v>
      </c>
      <c r="B2143" s="46">
        <v>98</v>
      </c>
      <c r="C2143" s="46" t="s">
        <v>7042</v>
      </c>
      <c r="D2143" s="47" t="s">
        <v>4336</v>
      </c>
      <c r="E2143" s="46" t="s">
        <v>7040</v>
      </c>
      <c r="F2143" s="52">
        <v>25.56</v>
      </c>
      <c r="H2143" s="49">
        <f>G2143*F2143</f>
        <v>0</v>
      </c>
    </row>
    <row r="2144" spans="1:8" ht="12.75">
      <c r="A2144" s="45" t="s">
        <v>4337</v>
      </c>
      <c r="B2144" s="46">
        <v>93</v>
      </c>
      <c r="C2144" s="46" t="s">
        <v>7048</v>
      </c>
      <c r="D2144" s="47" t="s">
        <v>4338</v>
      </c>
      <c r="E2144" s="46" t="s">
        <v>7062</v>
      </c>
      <c r="F2144" s="52">
        <v>19.08</v>
      </c>
      <c r="H2144" s="49">
        <f>G2144*F2144</f>
        <v>0</v>
      </c>
    </row>
    <row r="2145" spans="1:8" ht="12.75">
      <c r="A2145" s="45" t="s">
        <v>4339</v>
      </c>
      <c r="B2145" s="46">
        <v>97</v>
      </c>
      <c r="C2145" s="46" t="s">
        <v>7042</v>
      </c>
      <c r="D2145" s="47" t="s">
        <v>4340</v>
      </c>
      <c r="E2145" s="46" t="s">
        <v>7503</v>
      </c>
      <c r="F2145" s="52">
        <v>35.53</v>
      </c>
      <c r="H2145" s="49">
        <f>G2145*F2145</f>
        <v>0</v>
      </c>
    </row>
    <row r="2146" spans="1:8" ht="12.75">
      <c r="A2146" s="45" t="s">
        <v>4341</v>
      </c>
      <c r="B2146" s="46">
        <v>95</v>
      </c>
      <c r="C2146" s="46" t="s">
        <v>7042</v>
      </c>
      <c r="D2146" s="47" t="s">
        <v>4342</v>
      </c>
      <c r="E2146" s="46" t="s">
        <v>7144</v>
      </c>
      <c r="F2146" s="52">
        <v>19.01</v>
      </c>
      <c r="H2146" s="49">
        <f>G2146*F2146</f>
        <v>0</v>
      </c>
    </row>
    <row r="2147" spans="1:8" ht="12.75">
      <c r="A2147" s="45" t="s">
        <v>4343</v>
      </c>
      <c r="B2147" s="46">
        <v>95</v>
      </c>
      <c r="C2147" s="46" t="s">
        <v>7038</v>
      </c>
      <c r="D2147" s="47" t="s">
        <v>4344</v>
      </c>
      <c r="E2147" s="46" t="s">
        <v>7503</v>
      </c>
      <c r="F2147" s="52">
        <v>28.55</v>
      </c>
      <c r="H2147" s="49">
        <f>G2147*F2147</f>
        <v>0</v>
      </c>
    </row>
    <row r="2148" spans="1:8" ht="12.75">
      <c r="A2148" s="45" t="s">
        <v>4345</v>
      </c>
      <c r="B2148" s="46">
        <v>98</v>
      </c>
      <c r="C2148" s="46" t="s">
        <v>7048</v>
      </c>
      <c r="D2148" s="47" t="s">
        <v>4346</v>
      </c>
      <c r="E2148" s="46" t="s">
        <v>7503</v>
      </c>
      <c r="F2148" s="52">
        <v>34.12</v>
      </c>
      <c r="H2148" s="49">
        <f>G2148*F2148</f>
        <v>0</v>
      </c>
    </row>
    <row r="2149" spans="1:8" ht="12.75">
      <c r="A2149" s="45" t="s">
        <v>4347</v>
      </c>
      <c r="B2149" s="46">
        <v>96</v>
      </c>
      <c r="C2149" s="46" t="s">
        <v>7048</v>
      </c>
      <c r="D2149" s="47" t="s">
        <v>4348</v>
      </c>
      <c r="E2149" s="46" t="s">
        <v>7062</v>
      </c>
      <c r="F2149" s="52">
        <v>14.95</v>
      </c>
      <c r="H2149" s="49">
        <f>G2149*F2149</f>
        <v>0</v>
      </c>
    </row>
    <row r="2150" spans="1:8" ht="12.75">
      <c r="A2150" s="45" t="s">
        <v>4349</v>
      </c>
      <c r="B2150" s="46">
        <v>96</v>
      </c>
      <c r="C2150" s="46" t="s">
        <v>7042</v>
      </c>
      <c r="D2150" s="47" t="s">
        <v>4350</v>
      </c>
      <c r="E2150" s="46" t="s">
        <v>7503</v>
      </c>
      <c r="F2150" s="52">
        <v>16.95</v>
      </c>
      <c r="H2150" s="49">
        <f>G2150*F2150</f>
        <v>0</v>
      </c>
    </row>
    <row r="2151" spans="1:8" ht="12.75">
      <c r="A2151" s="45" t="s">
        <v>4351</v>
      </c>
      <c r="B2151" s="46">
        <v>97</v>
      </c>
      <c r="C2151" s="46" t="s">
        <v>7048</v>
      </c>
      <c r="D2151" s="47" t="s">
        <v>4352</v>
      </c>
      <c r="E2151" s="46" t="s">
        <v>7057</v>
      </c>
      <c r="F2151" s="52">
        <v>18.27</v>
      </c>
      <c r="H2151" s="49">
        <f>G2151*F2151</f>
        <v>0</v>
      </c>
    </row>
    <row r="2152" spans="1:8" ht="12.75">
      <c r="A2152" s="45" t="s">
        <v>4353</v>
      </c>
      <c r="B2152" s="46">
        <v>98</v>
      </c>
      <c r="C2152" s="46" t="s">
        <v>7038</v>
      </c>
      <c r="D2152" s="47" t="s">
        <v>4354</v>
      </c>
      <c r="E2152" s="46" t="s">
        <v>7040</v>
      </c>
      <c r="F2152" s="52">
        <v>29.85</v>
      </c>
      <c r="H2152" s="49">
        <f>G2152*F2152</f>
        <v>0</v>
      </c>
    </row>
    <row r="2153" spans="1:8" ht="12.75">
      <c r="A2153" s="45" t="s">
        <v>4355</v>
      </c>
      <c r="B2153" s="46">
        <v>99</v>
      </c>
      <c r="C2153" s="46" t="s">
        <v>7048</v>
      </c>
      <c r="D2153" s="47" t="s">
        <v>4356</v>
      </c>
      <c r="E2153" s="46" t="s">
        <v>7057</v>
      </c>
      <c r="F2153" s="52">
        <v>21.95</v>
      </c>
      <c r="H2153" s="49">
        <f>G2153*F2153</f>
        <v>0</v>
      </c>
    </row>
    <row r="2154" spans="1:8" ht="12.75">
      <c r="A2154" s="45" t="s">
        <v>4357</v>
      </c>
      <c r="B2154" s="46">
        <v>80</v>
      </c>
      <c r="C2154" s="46" t="s">
        <v>7048</v>
      </c>
      <c r="D2154" s="47" t="s">
        <v>4358</v>
      </c>
      <c r="E2154" s="46" t="s">
        <v>7057</v>
      </c>
      <c r="F2154" s="52">
        <v>14.95</v>
      </c>
      <c r="H2154" s="49">
        <f>G2154*F2154</f>
        <v>0</v>
      </c>
    </row>
    <row r="2155" spans="1:8" ht="12.75">
      <c r="A2155" s="45" t="s">
        <v>4359</v>
      </c>
      <c r="B2155" s="46">
        <v>98</v>
      </c>
      <c r="C2155" s="46" t="s">
        <v>7048</v>
      </c>
      <c r="D2155" s="47" t="s">
        <v>4360</v>
      </c>
      <c r="E2155" s="46" t="s">
        <v>7503</v>
      </c>
      <c r="F2155" s="52">
        <v>17.67</v>
      </c>
      <c r="H2155" s="49">
        <f>G2155*F2155</f>
        <v>0</v>
      </c>
    </row>
    <row r="2156" spans="1:8" ht="12.75">
      <c r="A2156" s="45" t="s">
        <v>4361</v>
      </c>
      <c r="B2156" s="46">
        <v>98</v>
      </c>
      <c r="C2156" s="46" t="s">
        <v>7042</v>
      </c>
      <c r="D2156" s="47" t="s">
        <v>4362</v>
      </c>
      <c r="E2156" s="46" t="s">
        <v>7040</v>
      </c>
      <c r="F2156" s="52">
        <v>24.95</v>
      </c>
      <c r="H2156" s="49">
        <f>G2156*F2156</f>
        <v>0</v>
      </c>
    </row>
    <row r="2157" spans="1:8" ht="12.75">
      <c r="A2157" s="45" t="s">
        <v>4363</v>
      </c>
      <c r="B2157" s="46">
        <v>98</v>
      </c>
      <c r="C2157" s="46" t="s">
        <v>7038</v>
      </c>
      <c r="D2157" s="47" t="s">
        <v>4364</v>
      </c>
      <c r="E2157" s="46" t="s">
        <v>7040</v>
      </c>
      <c r="F2157" s="52">
        <v>27.45</v>
      </c>
      <c r="H2157" s="49">
        <f>G2157*F2157</f>
        <v>0</v>
      </c>
    </row>
    <row r="2158" spans="1:8" ht="12.75">
      <c r="A2158" s="45" t="s">
        <v>4365</v>
      </c>
      <c r="B2158" s="46">
        <v>95</v>
      </c>
      <c r="C2158" s="46" t="s">
        <v>7081</v>
      </c>
      <c r="D2158" s="47" t="s">
        <v>4366</v>
      </c>
      <c r="E2158" s="46" t="s">
        <v>7062</v>
      </c>
      <c r="F2158" s="52">
        <v>17.5</v>
      </c>
      <c r="H2158" s="49">
        <f>G2158*F2158</f>
        <v>0</v>
      </c>
    </row>
    <row r="2159" spans="1:8" ht="12.75">
      <c r="A2159" s="45" t="s">
        <v>4367</v>
      </c>
      <c r="B2159" s="46">
        <v>98</v>
      </c>
      <c r="C2159" s="46" t="s">
        <v>7048</v>
      </c>
      <c r="D2159" s="47" t="s">
        <v>4368</v>
      </c>
      <c r="E2159" s="46" t="s">
        <v>7057</v>
      </c>
      <c r="F2159" s="52">
        <v>11.99</v>
      </c>
      <c r="H2159" s="49">
        <f>G2159*F2159</f>
        <v>0</v>
      </c>
    </row>
    <row r="2160" spans="1:8" ht="12.75">
      <c r="A2160" s="45" t="s">
        <v>4369</v>
      </c>
      <c r="B2160" s="46">
        <v>96</v>
      </c>
      <c r="C2160" s="46" t="s">
        <v>7038</v>
      </c>
      <c r="D2160" s="47" t="s">
        <v>4370</v>
      </c>
      <c r="E2160" s="46" t="s">
        <v>7503</v>
      </c>
      <c r="F2160" s="52">
        <v>16.95</v>
      </c>
      <c r="H2160" s="49">
        <f>G2160*F2160</f>
        <v>0</v>
      </c>
    </row>
    <row r="2161" spans="1:8" ht="12.75">
      <c r="A2161" s="45" t="s">
        <v>4371</v>
      </c>
      <c r="B2161" s="46">
        <v>98</v>
      </c>
      <c r="C2161" s="46" t="s">
        <v>7048</v>
      </c>
      <c r="D2161" s="47" t="s">
        <v>4372</v>
      </c>
      <c r="E2161" s="46" t="s">
        <v>7503</v>
      </c>
      <c r="F2161" s="52">
        <v>19.57</v>
      </c>
      <c r="H2161" s="49">
        <f>G2161*F2161</f>
        <v>0</v>
      </c>
    </row>
    <row r="2162" spans="1:8" ht="12.75">
      <c r="A2162" s="45" t="s">
        <v>4373</v>
      </c>
      <c r="B2162" s="46">
        <v>99</v>
      </c>
      <c r="C2162" s="46" t="s">
        <v>7038</v>
      </c>
      <c r="D2162" s="47" t="s">
        <v>4374</v>
      </c>
      <c r="E2162" s="46" t="s">
        <v>7057</v>
      </c>
      <c r="F2162" s="52">
        <v>17.67</v>
      </c>
      <c r="H2162" s="49">
        <f>G2162*F2162</f>
        <v>0</v>
      </c>
    </row>
    <row r="2163" spans="1:8" ht="12.75">
      <c r="A2163" s="45" t="s">
        <v>4375</v>
      </c>
      <c r="B2163" s="46">
        <v>92</v>
      </c>
      <c r="C2163" s="46" t="s">
        <v>7048</v>
      </c>
      <c r="D2163" s="47" t="s">
        <v>4376</v>
      </c>
      <c r="E2163" s="46" t="s">
        <v>7062</v>
      </c>
      <c r="F2163" s="52">
        <v>14.95</v>
      </c>
      <c r="H2163" s="49">
        <f>G2163*F2163</f>
        <v>0</v>
      </c>
    </row>
    <row r="2164" spans="1:8" ht="12.75">
      <c r="A2164" s="45" t="s">
        <v>4377</v>
      </c>
      <c r="B2164" s="46">
        <v>96</v>
      </c>
      <c r="C2164" s="46" t="s">
        <v>7038</v>
      </c>
      <c r="D2164" s="47" t="s">
        <v>4378</v>
      </c>
      <c r="E2164" s="46" t="s">
        <v>7503</v>
      </c>
      <c r="F2164" s="52">
        <v>18.27</v>
      </c>
      <c r="H2164" s="49">
        <f>G2164*F2164</f>
        <v>0</v>
      </c>
    </row>
    <row r="2165" spans="1:8" ht="12.75">
      <c r="A2165" s="45" t="s">
        <v>4379</v>
      </c>
      <c r="B2165" s="46">
        <v>96</v>
      </c>
      <c r="C2165" s="46" t="s">
        <v>7048</v>
      </c>
      <c r="D2165" s="47" t="s">
        <v>4380</v>
      </c>
      <c r="E2165" s="46" t="s">
        <v>7503</v>
      </c>
      <c r="F2165" s="52">
        <v>25.25</v>
      </c>
      <c r="H2165" s="49">
        <f>G2165*F2165</f>
        <v>0</v>
      </c>
    </row>
    <row r="2166" spans="1:8" ht="12.75">
      <c r="A2166" s="45" t="s">
        <v>4381</v>
      </c>
      <c r="B2166" s="46">
        <v>94</v>
      </c>
      <c r="C2166" s="46" t="s">
        <v>7042</v>
      </c>
      <c r="D2166" s="47" t="s">
        <v>4382</v>
      </c>
      <c r="E2166" s="46" t="s">
        <v>7057</v>
      </c>
      <c r="F2166" s="52">
        <v>16.95</v>
      </c>
      <c r="H2166" s="49">
        <f>G2166*F2166</f>
        <v>0</v>
      </c>
    </row>
    <row r="2167" spans="1:8" ht="12.75">
      <c r="A2167" s="45" t="s">
        <v>4383</v>
      </c>
      <c r="B2167" s="46">
        <v>85</v>
      </c>
      <c r="C2167" s="46" t="s">
        <v>7048</v>
      </c>
      <c r="D2167" s="47" t="s">
        <v>4384</v>
      </c>
      <c r="E2167" s="46" t="s">
        <v>7503</v>
      </c>
      <c r="F2167" s="52">
        <v>20.06</v>
      </c>
      <c r="H2167" s="49">
        <f>G2167*F2167</f>
        <v>0</v>
      </c>
    </row>
    <row r="2168" spans="1:8" ht="12.75">
      <c r="A2168" s="45" t="s">
        <v>4385</v>
      </c>
      <c r="B2168" s="46">
        <v>94</v>
      </c>
      <c r="C2168" s="46" t="s">
        <v>7048</v>
      </c>
      <c r="D2168" s="47" t="s">
        <v>4386</v>
      </c>
      <c r="E2168" s="46" t="s">
        <v>7062</v>
      </c>
      <c r="F2168" s="52">
        <v>17.88</v>
      </c>
      <c r="H2168" s="49">
        <f>G2168*F2168</f>
        <v>0</v>
      </c>
    </row>
    <row r="2169" spans="1:8" ht="12.75">
      <c r="A2169" s="45" t="s">
        <v>4387</v>
      </c>
      <c r="B2169" s="46">
        <v>98</v>
      </c>
      <c r="C2169" s="46" t="s">
        <v>7042</v>
      </c>
      <c r="D2169" s="47" t="s">
        <v>4388</v>
      </c>
      <c r="E2169" s="46" t="s">
        <v>7144</v>
      </c>
      <c r="F2169" s="52">
        <v>24.83</v>
      </c>
      <c r="H2169" s="49">
        <f>G2169*F2169</f>
        <v>0</v>
      </c>
    </row>
    <row r="2170" spans="1:8" ht="12.75">
      <c r="A2170" s="45" t="s">
        <v>4389</v>
      </c>
      <c r="B2170" s="46">
        <v>96</v>
      </c>
      <c r="C2170" s="46" t="s">
        <v>7038</v>
      </c>
      <c r="D2170" s="47" t="s">
        <v>4390</v>
      </c>
      <c r="E2170" s="46" t="s">
        <v>7503</v>
      </c>
      <c r="F2170" s="52">
        <v>26.35</v>
      </c>
      <c r="H2170" s="49">
        <f>G2170*F2170</f>
        <v>0</v>
      </c>
    </row>
    <row r="2171" spans="1:8" ht="12.75">
      <c r="A2171" s="45" t="s">
        <v>4391</v>
      </c>
      <c r="B2171" s="46">
        <v>97</v>
      </c>
      <c r="C2171" s="46" t="s">
        <v>7038</v>
      </c>
      <c r="D2171" s="47" t="s">
        <v>4392</v>
      </c>
      <c r="E2171" s="46" t="s">
        <v>7503</v>
      </c>
      <c r="F2171" s="52">
        <v>21.95</v>
      </c>
      <c r="H2171" s="49">
        <f>G2171*F2171</f>
        <v>0</v>
      </c>
    </row>
    <row r="2172" spans="1:8" ht="12.75">
      <c r="A2172" s="45" t="s">
        <v>4393</v>
      </c>
      <c r="B2172" s="46">
        <v>95</v>
      </c>
      <c r="C2172" s="46" t="s">
        <v>7042</v>
      </c>
      <c r="D2172" s="47" t="s">
        <v>4394</v>
      </c>
      <c r="E2172" s="46" t="s">
        <v>7062</v>
      </c>
      <c r="F2172" s="52">
        <v>18.22</v>
      </c>
      <c r="H2172" s="49">
        <f>G2172*F2172</f>
        <v>0</v>
      </c>
    </row>
    <row r="2173" spans="1:8" ht="12.75">
      <c r="A2173" s="45" t="s">
        <v>4395</v>
      </c>
      <c r="B2173" s="46">
        <v>96</v>
      </c>
      <c r="C2173" s="46" t="s">
        <v>7042</v>
      </c>
      <c r="D2173" s="47" t="s">
        <v>4396</v>
      </c>
      <c r="E2173" s="46" t="s">
        <v>7057</v>
      </c>
      <c r="F2173" s="52">
        <v>14.95</v>
      </c>
      <c r="H2173" s="49">
        <f>G2173*F2173</f>
        <v>0</v>
      </c>
    </row>
    <row r="2174" spans="1:8" ht="12.75">
      <c r="A2174" s="45" t="s">
        <v>4397</v>
      </c>
      <c r="B2174" s="46">
        <v>96</v>
      </c>
      <c r="C2174" s="46" t="s">
        <v>7038</v>
      </c>
      <c r="D2174" s="47" t="s">
        <v>4398</v>
      </c>
      <c r="E2174" s="46" t="s">
        <v>7503</v>
      </c>
      <c r="F2174" s="52">
        <v>16.95</v>
      </c>
      <c r="H2174" s="49">
        <f>G2174*F2174</f>
        <v>0</v>
      </c>
    </row>
    <row r="2175" spans="1:8" ht="12.75">
      <c r="A2175" s="45" t="s">
        <v>4399</v>
      </c>
      <c r="B2175" s="46">
        <v>96</v>
      </c>
      <c r="C2175" s="46" t="s">
        <v>7038</v>
      </c>
      <c r="D2175" s="47" t="s">
        <v>4400</v>
      </c>
      <c r="E2175" s="46" t="s">
        <v>7057</v>
      </c>
      <c r="F2175" s="52">
        <v>16.95</v>
      </c>
      <c r="H2175" s="49">
        <f>G2175*F2175</f>
        <v>0</v>
      </c>
    </row>
    <row r="2176" spans="1:8" ht="12.75">
      <c r="A2176" s="45" t="s">
        <v>4401</v>
      </c>
      <c r="B2176" s="46">
        <v>96</v>
      </c>
      <c r="C2176" s="46" t="s">
        <v>7042</v>
      </c>
      <c r="D2176" s="47" t="s">
        <v>4402</v>
      </c>
      <c r="E2176" s="46" t="s">
        <v>7503</v>
      </c>
      <c r="F2176" s="52">
        <v>16.95</v>
      </c>
      <c r="H2176" s="49">
        <f>G2176*F2176</f>
        <v>0</v>
      </c>
    </row>
    <row r="2177" spans="1:8" ht="12.75">
      <c r="A2177" s="45" t="s">
        <v>4403</v>
      </c>
      <c r="B2177" s="46">
        <v>93</v>
      </c>
      <c r="C2177" s="46" t="s">
        <v>7038</v>
      </c>
      <c r="D2177" s="47" t="s">
        <v>4404</v>
      </c>
      <c r="E2177" s="46" t="s">
        <v>7689</v>
      </c>
      <c r="F2177" s="52">
        <v>17.5</v>
      </c>
      <c r="H2177" s="49">
        <f>G2177*F2177</f>
        <v>0</v>
      </c>
    </row>
    <row r="2178" spans="1:8" ht="12.75">
      <c r="A2178" s="45" t="s">
        <v>4405</v>
      </c>
      <c r="B2178" s="46">
        <v>95</v>
      </c>
      <c r="C2178" s="46" t="s">
        <v>7042</v>
      </c>
      <c r="D2178" s="47" t="s">
        <v>4406</v>
      </c>
      <c r="E2178" s="46" t="s">
        <v>7062</v>
      </c>
      <c r="F2178" s="52">
        <v>18.66</v>
      </c>
      <c r="H2178" s="49">
        <f>G2178*F2178</f>
        <v>0</v>
      </c>
    </row>
    <row r="2179" spans="1:8" ht="12.75">
      <c r="A2179" s="45" t="s">
        <v>4407</v>
      </c>
      <c r="B2179" s="46">
        <v>95</v>
      </c>
      <c r="C2179" s="46" t="s">
        <v>7081</v>
      </c>
      <c r="D2179" s="47" t="s">
        <v>4408</v>
      </c>
      <c r="E2179" s="46" t="s">
        <v>7689</v>
      </c>
      <c r="F2179" s="52">
        <v>19.28</v>
      </c>
      <c r="H2179" s="49">
        <f>G2179*F2179</f>
        <v>0</v>
      </c>
    </row>
    <row r="2180" spans="1:8" ht="12.75">
      <c r="A2180" s="45" t="s">
        <v>4409</v>
      </c>
      <c r="B2180" s="46">
        <v>97</v>
      </c>
      <c r="C2180" s="46" t="s">
        <v>7048</v>
      </c>
      <c r="D2180" s="47" t="s">
        <v>4410</v>
      </c>
      <c r="E2180" s="46" t="s">
        <v>7144</v>
      </c>
      <c r="F2180" s="52">
        <v>31.3</v>
      </c>
      <c r="H2180" s="49">
        <f>G2180*F2180</f>
        <v>0</v>
      </c>
    </row>
    <row r="2181" spans="1:8" ht="12.75">
      <c r="A2181" s="45" t="s">
        <v>4411</v>
      </c>
      <c r="B2181" s="46">
        <v>96</v>
      </c>
      <c r="C2181" s="46" t="s">
        <v>7081</v>
      </c>
      <c r="D2181" s="47" t="s">
        <v>4412</v>
      </c>
      <c r="E2181" s="46" t="s">
        <v>7503</v>
      </c>
      <c r="F2181" s="52">
        <v>21.95</v>
      </c>
      <c r="H2181" s="49">
        <f>G2181*F2181</f>
        <v>0</v>
      </c>
    </row>
    <row r="2182" spans="1:8" ht="12.75">
      <c r="A2182" s="45" t="s">
        <v>4413</v>
      </c>
      <c r="B2182" s="46">
        <v>73</v>
      </c>
      <c r="C2182" s="46" t="s">
        <v>7048</v>
      </c>
      <c r="D2182" s="47" t="s">
        <v>4414</v>
      </c>
      <c r="E2182" s="46" t="s">
        <v>7062</v>
      </c>
      <c r="F2182" s="52">
        <v>15.5</v>
      </c>
      <c r="H2182" s="49">
        <f>G2182*F2182</f>
        <v>0</v>
      </c>
    </row>
    <row r="2183" spans="1:8" ht="12.75">
      <c r="A2183" s="45" t="s">
        <v>4415</v>
      </c>
      <c r="B2183" s="46">
        <v>97</v>
      </c>
      <c r="C2183" s="46" t="s">
        <v>7048</v>
      </c>
      <c r="D2183" s="47" t="s">
        <v>4416</v>
      </c>
      <c r="E2183" s="46" t="s">
        <v>7057</v>
      </c>
      <c r="F2183" s="52">
        <v>17.67</v>
      </c>
      <c r="H2183" s="49">
        <f>G2183*F2183</f>
        <v>0</v>
      </c>
    </row>
    <row r="2184" spans="1:8" ht="12.75">
      <c r="A2184" s="45" t="s">
        <v>4417</v>
      </c>
      <c r="B2184" s="46">
        <v>96</v>
      </c>
      <c r="C2184" s="46" t="s">
        <v>7038</v>
      </c>
      <c r="D2184" s="47" t="s">
        <v>4418</v>
      </c>
      <c r="E2184" s="46" t="s">
        <v>7057</v>
      </c>
      <c r="F2184" s="52">
        <v>20.71</v>
      </c>
      <c r="H2184" s="49">
        <f>G2184*F2184</f>
        <v>0</v>
      </c>
    </row>
    <row r="2185" spans="1:8" ht="12.75">
      <c r="A2185" s="45" t="s">
        <v>4419</v>
      </c>
      <c r="B2185" s="46">
        <v>98</v>
      </c>
      <c r="C2185" s="46" t="s">
        <v>7081</v>
      </c>
      <c r="D2185" s="47" t="s">
        <v>4420</v>
      </c>
      <c r="E2185" s="46" t="s">
        <v>7503</v>
      </c>
      <c r="F2185" s="52">
        <v>18.27</v>
      </c>
      <c r="H2185" s="49">
        <f>G2185*F2185</f>
        <v>0</v>
      </c>
    </row>
    <row r="2186" spans="1:8" ht="12.75">
      <c r="A2186" s="45" t="s">
        <v>4421</v>
      </c>
      <c r="B2186" s="46">
        <v>90</v>
      </c>
      <c r="C2186" s="46" t="s">
        <v>7042</v>
      </c>
      <c r="D2186" s="47" t="s">
        <v>4422</v>
      </c>
      <c r="E2186" s="46" t="s">
        <v>7503</v>
      </c>
      <c r="F2186" s="52">
        <v>20.81</v>
      </c>
      <c r="H2186" s="49">
        <f>G2186*F2186</f>
        <v>0</v>
      </c>
    </row>
    <row r="2187" spans="1:8" ht="12.75">
      <c r="A2187" s="45" t="s">
        <v>4423</v>
      </c>
      <c r="B2187" s="46">
        <v>92</v>
      </c>
      <c r="C2187" s="46" t="s">
        <v>7081</v>
      </c>
      <c r="D2187" s="47" t="s">
        <v>4424</v>
      </c>
      <c r="E2187" s="46" t="s">
        <v>7062</v>
      </c>
      <c r="F2187" s="52">
        <v>20.81</v>
      </c>
      <c r="H2187" s="49">
        <f>G2187*F2187</f>
        <v>0</v>
      </c>
    </row>
    <row r="2188" spans="1:8" ht="12.75">
      <c r="A2188" s="45" t="s">
        <v>4425</v>
      </c>
      <c r="B2188" s="46">
        <v>98</v>
      </c>
      <c r="C2188" s="46" t="s">
        <v>7042</v>
      </c>
      <c r="D2188" s="47" t="s">
        <v>4426</v>
      </c>
      <c r="E2188" s="46" t="s">
        <v>7503</v>
      </c>
      <c r="F2188" s="52">
        <v>21.95</v>
      </c>
      <c r="H2188" s="49">
        <f>G2188*F2188</f>
        <v>0</v>
      </c>
    </row>
    <row r="2189" spans="1:8" ht="12.75">
      <c r="A2189" s="45" t="s">
        <v>4427</v>
      </c>
      <c r="B2189" s="46">
        <v>96</v>
      </c>
      <c r="C2189" s="46" t="s">
        <v>7038</v>
      </c>
      <c r="D2189" s="47" t="s">
        <v>4428</v>
      </c>
      <c r="E2189" s="46" t="s">
        <v>7503</v>
      </c>
      <c r="F2189" s="52">
        <v>17.6</v>
      </c>
      <c r="H2189" s="49">
        <f>G2189*F2189</f>
        <v>0</v>
      </c>
    </row>
    <row r="2190" spans="1:8" ht="12.75">
      <c r="A2190" s="45" t="s">
        <v>4429</v>
      </c>
      <c r="B2190" s="46">
        <v>96</v>
      </c>
      <c r="C2190" s="46" t="s">
        <v>7081</v>
      </c>
      <c r="D2190" s="47" t="s">
        <v>4430</v>
      </c>
      <c r="E2190" s="46" t="s">
        <v>7503</v>
      </c>
      <c r="F2190" s="52">
        <v>18.27</v>
      </c>
      <c r="H2190" s="49">
        <f>G2190*F2190</f>
        <v>0</v>
      </c>
    </row>
    <row r="2191" spans="1:8" ht="12.75">
      <c r="A2191" s="45" t="s">
        <v>4431</v>
      </c>
      <c r="B2191" s="46">
        <v>95</v>
      </c>
      <c r="C2191" s="46" t="s">
        <v>7048</v>
      </c>
      <c r="D2191" s="47" t="s">
        <v>4432</v>
      </c>
      <c r="E2191" s="46" t="s">
        <v>7503</v>
      </c>
      <c r="F2191" s="52">
        <v>16.95</v>
      </c>
      <c r="H2191" s="49">
        <f>G2191*F2191</f>
        <v>0</v>
      </c>
    </row>
    <row r="2192" spans="1:8" ht="12.75">
      <c r="A2192" s="45" t="s">
        <v>4433</v>
      </c>
      <c r="B2192" s="46">
        <v>95</v>
      </c>
      <c r="C2192" s="46" t="s">
        <v>7048</v>
      </c>
      <c r="D2192" s="47" t="s">
        <v>4434</v>
      </c>
      <c r="E2192" s="46" t="s">
        <v>7503</v>
      </c>
      <c r="F2192" s="52">
        <v>21.44</v>
      </c>
      <c r="H2192" s="49">
        <f>G2192*F2192</f>
        <v>0</v>
      </c>
    </row>
    <row r="2193" spans="1:8" ht="12.75">
      <c r="A2193" s="45" t="s">
        <v>4435</v>
      </c>
      <c r="B2193" s="46">
        <v>96</v>
      </c>
      <c r="C2193" s="46" t="s">
        <v>7042</v>
      </c>
      <c r="D2193" s="47" t="s">
        <v>4436</v>
      </c>
      <c r="E2193" s="46" t="s">
        <v>7503</v>
      </c>
      <c r="F2193" s="52">
        <v>18.27</v>
      </c>
      <c r="H2193" s="49">
        <f>G2193*F2193</f>
        <v>0</v>
      </c>
    </row>
    <row r="2194" spans="1:8" ht="12.75">
      <c r="A2194" s="45" t="s">
        <v>4437</v>
      </c>
      <c r="B2194" s="46">
        <v>98</v>
      </c>
      <c r="C2194" s="46" t="s">
        <v>7038</v>
      </c>
      <c r="D2194" s="47" t="s">
        <v>4438</v>
      </c>
      <c r="E2194" s="46" t="s">
        <v>7503</v>
      </c>
      <c r="F2194" s="52">
        <v>16.95</v>
      </c>
      <c r="H2194" s="49">
        <f>G2194*F2194</f>
        <v>0</v>
      </c>
    </row>
    <row r="2195" spans="1:8" ht="12.75">
      <c r="A2195" s="45" t="s">
        <v>4439</v>
      </c>
      <c r="B2195" s="46">
        <v>93</v>
      </c>
      <c r="C2195" s="46" t="s">
        <v>7048</v>
      </c>
      <c r="D2195" s="47" t="s">
        <v>4440</v>
      </c>
      <c r="E2195" s="46" t="s">
        <v>7057</v>
      </c>
      <c r="F2195" s="52">
        <v>16.95</v>
      </c>
      <c r="H2195" s="49">
        <f>G2195*F2195</f>
        <v>0</v>
      </c>
    </row>
    <row r="2196" spans="1:8" ht="12.75">
      <c r="A2196" s="45" t="s">
        <v>4441</v>
      </c>
      <c r="B2196" s="46">
        <v>98</v>
      </c>
      <c r="C2196" s="46" t="s">
        <v>7081</v>
      </c>
      <c r="D2196" s="47" t="s">
        <v>4442</v>
      </c>
      <c r="E2196" s="46" t="s">
        <v>7062</v>
      </c>
      <c r="F2196" s="52">
        <v>25.95</v>
      </c>
      <c r="H2196" s="49">
        <f>G2196*F2196</f>
        <v>0</v>
      </c>
    </row>
    <row r="2197" spans="1:8" ht="12.75">
      <c r="A2197" s="45" t="s">
        <v>4443</v>
      </c>
      <c r="B2197" s="46">
        <v>98</v>
      </c>
      <c r="C2197" s="46" t="s">
        <v>7081</v>
      </c>
      <c r="D2197" s="47" t="s">
        <v>4444</v>
      </c>
      <c r="E2197" s="46" t="s">
        <v>7144</v>
      </c>
      <c r="F2197" s="52">
        <v>31.85</v>
      </c>
      <c r="H2197" s="49">
        <f>G2197*F2197</f>
        <v>0</v>
      </c>
    </row>
    <row r="2198" spans="1:8" ht="12.75">
      <c r="A2198" s="45" t="s">
        <v>4445</v>
      </c>
      <c r="B2198" s="46">
        <v>94</v>
      </c>
      <c r="C2198" s="46" t="s">
        <v>7042</v>
      </c>
      <c r="D2198" s="47" t="s">
        <v>4446</v>
      </c>
      <c r="E2198" s="46" t="s">
        <v>7503</v>
      </c>
      <c r="F2198" s="52">
        <v>27.45</v>
      </c>
      <c r="H2198" s="49">
        <f>G2198*F2198</f>
        <v>0</v>
      </c>
    </row>
    <row r="2199" spans="1:8" ht="12.75">
      <c r="A2199" s="45" t="s">
        <v>4447</v>
      </c>
      <c r="B2199" s="46">
        <v>92</v>
      </c>
      <c r="C2199" s="46" t="s">
        <v>7048</v>
      </c>
      <c r="D2199" s="47" t="s">
        <v>4448</v>
      </c>
      <c r="E2199" s="46" t="s">
        <v>7057</v>
      </c>
      <c r="F2199" s="52">
        <v>14.95</v>
      </c>
      <c r="H2199" s="49">
        <f>G2199*F2199</f>
        <v>0</v>
      </c>
    </row>
    <row r="2200" spans="1:8" ht="12.75">
      <c r="A2200" s="45" t="s">
        <v>4449</v>
      </c>
      <c r="B2200" s="46">
        <v>99</v>
      </c>
      <c r="C2200" s="46" t="s">
        <v>7081</v>
      </c>
      <c r="D2200" s="47" t="s">
        <v>4450</v>
      </c>
      <c r="E2200" s="46" t="s">
        <v>7040</v>
      </c>
      <c r="F2200" s="52">
        <v>31.85</v>
      </c>
      <c r="H2200" s="49">
        <f>G2200*F2200</f>
        <v>0</v>
      </c>
    </row>
    <row r="2201" spans="1:8" ht="12.75">
      <c r="A2201" s="45" t="s">
        <v>4451</v>
      </c>
      <c r="B2201" s="46">
        <v>97</v>
      </c>
      <c r="C2201" s="46" t="s">
        <v>7042</v>
      </c>
      <c r="D2201" s="47" t="s">
        <v>4452</v>
      </c>
      <c r="E2201" s="46" t="s">
        <v>7503</v>
      </c>
      <c r="F2201" s="52">
        <v>20.06</v>
      </c>
      <c r="H2201" s="49">
        <f>G2201*F2201</f>
        <v>0</v>
      </c>
    </row>
    <row r="2202" spans="1:8" ht="12.75">
      <c r="A2202" s="45" t="s">
        <v>4453</v>
      </c>
      <c r="B2202" s="46">
        <v>86</v>
      </c>
      <c r="C2202" s="46" t="s">
        <v>7042</v>
      </c>
      <c r="D2202" s="47" t="s">
        <v>4454</v>
      </c>
      <c r="E2202" s="46" t="s">
        <v>7503</v>
      </c>
      <c r="F2202" s="52">
        <v>21.22</v>
      </c>
      <c r="H2202" s="49">
        <f>G2202*F2202</f>
        <v>0</v>
      </c>
    </row>
    <row r="2203" spans="1:8" ht="12.75">
      <c r="A2203" s="45" t="s">
        <v>4455</v>
      </c>
      <c r="B2203" s="46">
        <v>96</v>
      </c>
      <c r="C2203" s="46" t="s">
        <v>7048</v>
      </c>
      <c r="D2203" s="47" t="s">
        <v>4456</v>
      </c>
      <c r="E2203" s="46" t="s">
        <v>7689</v>
      </c>
      <c r="F2203" s="52">
        <v>17.89</v>
      </c>
      <c r="H2203" s="49">
        <f>G2203*F2203</f>
        <v>0</v>
      </c>
    </row>
    <row r="2204" spans="1:8" ht="12.75">
      <c r="A2204" s="45" t="s">
        <v>4457</v>
      </c>
      <c r="B2204" s="46">
        <v>96</v>
      </c>
      <c r="C2204" s="46" t="s">
        <v>7038</v>
      </c>
      <c r="D2204" s="47" t="s">
        <v>4458</v>
      </c>
      <c r="E2204" s="46" t="s">
        <v>7040</v>
      </c>
      <c r="F2204" s="52">
        <v>30.46</v>
      </c>
      <c r="H2204" s="49">
        <f>G2204*F2204</f>
        <v>0</v>
      </c>
    </row>
    <row r="2205" spans="1:8" ht="12.75">
      <c r="A2205" s="45" t="s">
        <v>4459</v>
      </c>
      <c r="B2205" s="46">
        <v>93</v>
      </c>
      <c r="C2205" s="46" t="s">
        <v>7042</v>
      </c>
      <c r="D2205" s="47" t="s">
        <v>4460</v>
      </c>
      <c r="E2205" s="46" t="s">
        <v>7144</v>
      </c>
      <c r="F2205" s="52">
        <v>24.83</v>
      </c>
      <c r="H2205" s="49">
        <f>G2205*F2205</f>
        <v>0</v>
      </c>
    </row>
    <row r="2206" spans="1:8" ht="12.75">
      <c r="A2206" s="45" t="s">
        <v>4461</v>
      </c>
      <c r="B2206" s="46">
        <v>94</v>
      </c>
      <c r="C2206" s="46" t="s">
        <v>7081</v>
      </c>
      <c r="D2206" s="47" t="s">
        <v>4462</v>
      </c>
      <c r="E2206" s="46" t="s">
        <v>7057</v>
      </c>
      <c r="F2206" s="52">
        <v>18.27</v>
      </c>
      <c r="H2206" s="49">
        <f>G2206*F2206</f>
        <v>0</v>
      </c>
    </row>
    <row r="2207" spans="1:8" ht="12.75">
      <c r="A2207" s="45" t="s">
        <v>4463</v>
      </c>
      <c r="B2207" s="46">
        <v>97</v>
      </c>
      <c r="C2207" s="46" t="s">
        <v>7038</v>
      </c>
      <c r="D2207" s="47" t="s">
        <v>4464</v>
      </c>
      <c r="E2207" s="46" t="s">
        <v>7503</v>
      </c>
      <c r="F2207" s="52">
        <v>14.95</v>
      </c>
      <c r="H2207" s="49">
        <f>G2207*F2207</f>
        <v>0</v>
      </c>
    </row>
    <row r="2208" spans="1:8" ht="12.75">
      <c r="A2208" s="45" t="s">
        <v>4465</v>
      </c>
      <c r="B2208" s="46">
        <v>96</v>
      </c>
      <c r="C2208" s="46" t="s">
        <v>7048</v>
      </c>
      <c r="D2208" s="47" t="s">
        <v>4466</v>
      </c>
      <c r="E2208" s="46" t="s">
        <v>7503</v>
      </c>
      <c r="F2208" s="52">
        <v>19.75</v>
      </c>
      <c r="H2208" s="49">
        <f>G2208*F2208</f>
        <v>0</v>
      </c>
    </row>
    <row r="2209" spans="1:8" ht="12.75">
      <c r="A2209" s="45" t="s">
        <v>4467</v>
      </c>
      <c r="B2209" s="46">
        <v>95</v>
      </c>
      <c r="C2209" s="46" t="s">
        <v>7081</v>
      </c>
      <c r="D2209" s="47" t="s">
        <v>4468</v>
      </c>
      <c r="E2209" s="46" t="s">
        <v>7503</v>
      </c>
      <c r="F2209" s="52">
        <v>21.93</v>
      </c>
      <c r="H2209" s="49">
        <f>G2209*F2209</f>
        <v>0</v>
      </c>
    </row>
    <row r="2210" spans="1:8" ht="12.75">
      <c r="A2210" s="45" t="s">
        <v>4469</v>
      </c>
      <c r="B2210" s="46">
        <v>88</v>
      </c>
      <c r="C2210" s="46" t="s">
        <v>7042</v>
      </c>
      <c r="D2210" s="47" t="s">
        <v>4470</v>
      </c>
      <c r="E2210" s="46" t="s">
        <v>7057</v>
      </c>
      <c r="F2210" s="52">
        <v>20.85</v>
      </c>
      <c r="H2210" s="49">
        <f>G2210*F2210</f>
        <v>0</v>
      </c>
    </row>
    <row r="2211" spans="1:8" ht="12.75">
      <c r="A2211" s="45" t="s">
        <v>4471</v>
      </c>
      <c r="B2211" s="46">
        <v>96</v>
      </c>
      <c r="C2211" s="46" t="s">
        <v>7048</v>
      </c>
      <c r="D2211" s="47" t="s">
        <v>4472</v>
      </c>
      <c r="E2211" s="46" t="s">
        <v>7503</v>
      </c>
      <c r="F2211" s="52">
        <v>33.28</v>
      </c>
      <c r="H2211" s="49">
        <f>G2211*F2211</f>
        <v>0</v>
      </c>
    </row>
    <row r="2212" spans="1:8" ht="12.75">
      <c r="A2212" s="45" t="s">
        <v>4473</v>
      </c>
      <c r="B2212" s="46">
        <v>96</v>
      </c>
      <c r="C2212" s="46" t="s">
        <v>7048</v>
      </c>
      <c r="D2212" s="47" t="s">
        <v>4474</v>
      </c>
      <c r="E2212" s="46" t="s">
        <v>7503</v>
      </c>
      <c r="F2212" s="52">
        <v>21.95</v>
      </c>
      <c r="H2212" s="49">
        <f>G2212*F2212</f>
        <v>0</v>
      </c>
    </row>
    <row r="2213" spans="1:8" ht="12.75">
      <c r="A2213" s="45" t="s">
        <v>4475</v>
      </c>
      <c r="B2213" s="46">
        <v>92</v>
      </c>
      <c r="C2213" s="46" t="s">
        <v>7038</v>
      </c>
      <c r="D2213" s="47" t="s">
        <v>4476</v>
      </c>
      <c r="E2213" s="46" t="s">
        <v>7144</v>
      </c>
      <c r="F2213" s="52">
        <v>28.86</v>
      </c>
      <c r="H2213" s="49">
        <f>G2213*F2213</f>
        <v>0</v>
      </c>
    </row>
    <row r="2214" spans="1:8" ht="12.75">
      <c r="A2214" s="45" t="s">
        <v>4477</v>
      </c>
      <c r="B2214" s="46">
        <v>99</v>
      </c>
      <c r="C2214" s="46" t="s">
        <v>7081</v>
      </c>
      <c r="D2214" s="47" t="s">
        <v>4478</v>
      </c>
      <c r="E2214" s="46" t="s">
        <v>7040</v>
      </c>
      <c r="F2214" s="52">
        <v>29.22</v>
      </c>
      <c r="H2214" s="49">
        <f>G2214*F2214</f>
        <v>0</v>
      </c>
    </row>
    <row r="2215" spans="1:8" ht="12.75">
      <c r="A2215" s="45" t="s">
        <v>4479</v>
      </c>
      <c r="B2215" s="46">
        <v>96</v>
      </c>
      <c r="C2215" s="46" t="s">
        <v>7038</v>
      </c>
      <c r="D2215" s="47" t="s">
        <v>4480</v>
      </c>
      <c r="E2215" s="46" t="s">
        <v>7057</v>
      </c>
      <c r="F2215" s="52">
        <v>16.95</v>
      </c>
      <c r="H2215" s="49">
        <f>G2215*F2215</f>
        <v>0</v>
      </c>
    </row>
    <row r="2216" spans="1:8" ht="12.75">
      <c r="A2216" s="45" t="s">
        <v>4481</v>
      </c>
      <c r="B2216" s="46">
        <v>96</v>
      </c>
      <c r="C2216" s="46" t="s">
        <v>7081</v>
      </c>
      <c r="D2216" s="47" t="s">
        <v>4482</v>
      </c>
      <c r="E2216" s="46" t="s">
        <v>7503</v>
      </c>
      <c r="F2216" s="52">
        <v>18.89</v>
      </c>
      <c r="H2216" s="49">
        <f>G2216*F2216</f>
        <v>0</v>
      </c>
    </row>
    <row r="2217" spans="1:8" ht="12.75">
      <c r="A2217" s="45" t="s">
        <v>4483</v>
      </c>
      <c r="B2217" s="46">
        <v>96</v>
      </c>
      <c r="C2217" s="46" t="s">
        <v>7081</v>
      </c>
      <c r="D2217" s="47" t="s">
        <v>4484</v>
      </c>
      <c r="E2217" s="46" t="s">
        <v>7503</v>
      </c>
      <c r="F2217" s="52">
        <v>21.93</v>
      </c>
      <c r="H2217" s="49">
        <f>G2217*F2217</f>
        <v>0</v>
      </c>
    </row>
    <row r="2218" spans="1:8" ht="12.75">
      <c r="A2218" s="45" t="s">
        <v>4485</v>
      </c>
      <c r="B2218" s="46">
        <v>98</v>
      </c>
      <c r="C2218" s="46" t="s">
        <v>7048</v>
      </c>
      <c r="D2218" s="47" t="s">
        <v>4486</v>
      </c>
      <c r="E2218" s="46" t="s">
        <v>7503</v>
      </c>
      <c r="F2218" s="52">
        <v>27.45</v>
      </c>
      <c r="H2218" s="49">
        <f>G2218*F2218</f>
        <v>0</v>
      </c>
    </row>
    <row r="2219" spans="1:8" ht="12.75">
      <c r="A2219" s="45" t="s">
        <v>4487</v>
      </c>
      <c r="B2219" s="46">
        <v>99</v>
      </c>
      <c r="C2219" s="46" t="s">
        <v>7048</v>
      </c>
      <c r="D2219" s="47" t="s">
        <v>4488</v>
      </c>
      <c r="E2219" s="46" t="s">
        <v>7144</v>
      </c>
      <c r="F2219" s="52">
        <v>27.45</v>
      </c>
      <c r="H2219" s="49">
        <f>G2219*F2219</f>
        <v>0</v>
      </c>
    </row>
    <row r="2220" spans="1:8" ht="12.75">
      <c r="A2220" s="45" t="s">
        <v>4489</v>
      </c>
      <c r="B2220" s="46">
        <v>99</v>
      </c>
      <c r="C2220" s="46" t="s">
        <v>7048</v>
      </c>
      <c r="D2220" s="47" t="s">
        <v>4490</v>
      </c>
      <c r="E2220" s="46" t="s">
        <v>7503</v>
      </c>
      <c r="F2220" s="52">
        <v>14.95</v>
      </c>
      <c r="H2220" s="49">
        <f>G2220*F2220</f>
        <v>0</v>
      </c>
    </row>
    <row r="2221" spans="1:8" ht="12.75">
      <c r="A2221" s="45" t="s">
        <v>4491</v>
      </c>
      <c r="B2221" s="46">
        <v>95</v>
      </c>
      <c r="C2221" s="46" t="s">
        <v>7042</v>
      </c>
      <c r="D2221" s="47" t="s">
        <v>4492</v>
      </c>
      <c r="E2221" s="46" t="s">
        <v>7689</v>
      </c>
      <c r="F2221" s="52">
        <v>17.9</v>
      </c>
      <c r="H2221" s="49">
        <f>G2221*F2221</f>
        <v>0</v>
      </c>
    </row>
    <row r="2222" spans="1:8" ht="12.75">
      <c r="A2222" s="45" t="s">
        <v>4493</v>
      </c>
      <c r="B2222" s="46">
        <v>91</v>
      </c>
      <c r="C2222" s="46" t="s">
        <v>7042</v>
      </c>
      <c r="D2222" s="47" t="s">
        <v>4494</v>
      </c>
      <c r="E2222" s="46" t="s">
        <v>7503</v>
      </c>
      <c r="F2222" s="52">
        <v>19.37</v>
      </c>
      <c r="H2222" s="49">
        <f>G2222*F2222</f>
        <v>0</v>
      </c>
    </row>
    <row r="2223" spans="1:8" ht="12.75">
      <c r="A2223" s="45" t="s">
        <v>4495</v>
      </c>
      <c r="B2223" s="46">
        <v>91</v>
      </c>
      <c r="C2223" s="46" t="s">
        <v>7048</v>
      </c>
      <c r="D2223" s="47" t="s">
        <v>4496</v>
      </c>
      <c r="E2223" s="46" t="s">
        <v>7057</v>
      </c>
      <c r="F2223" s="52">
        <v>18.27</v>
      </c>
      <c r="H2223" s="49">
        <f>G2223*F2223</f>
        <v>0</v>
      </c>
    </row>
    <row r="2224" spans="1:8" ht="12.75">
      <c r="A2224" s="45" t="s">
        <v>4497</v>
      </c>
      <c r="B2224" s="46">
        <v>98</v>
      </c>
      <c r="C2224" s="46" t="s">
        <v>7048</v>
      </c>
      <c r="D2224" s="47" t="s">
        <v>4498</v>
      </c>
      <c r="E2224" s="46" t="s">
        <v>7144</v>
      </c>
      <c r="F2224" s="52">
        <v>30.56</v>
      </c>
      <c r="H2224" s="49">
        <f>G2224*F2224</f>
        <v>0</v>
      </c>
    </row>
    <row r="2225" spans="1:8" ht="12.75">
      <c r="A2225" s="45" t="s">
        <v>4499</v>
      </c>
      <c r="B2225" s="46">
        <v>97</v>
      </c>
      <c r="C2225" s="46" t="s">
        <v>7081</v>
      </c>
      <c r="D2225" s="47" t="s">
        <v>4500</v>
      </c>
      <c r="E2225" s="46" t="s">
        <v>7062</v>
      </c>
      <c r="F2225" s="52">
        <v>27.45</v>
      </c>
      <c r="H2225" s="49">
        <f>G2225*F2225</f>
        <v>0</v>
      </c>
    </row>
    <row r="2226" spans="1:8" ht="12.75">
      <c r="A2226" s="45" t="s">
        <v>4501</v>
      </c>
      <c r="B2226" s="46">
        <v>95</v>
      </c>
      <c r="C2226" s="46" t="s">
        <v>7081</v>
      </c>
      <c r="D2226" s="47" t="s">
        <v>4502</v>
      </c>
      <c r="E2226" s="46" t="s">
        <v>7503</v>
      </c>
      <c r="F2226" s="52">
        <v>30.72</v>
      </c>
      <c r="H2226" s="49">
        <f>G2226*F2226</f>
        <v>0</v>
      </c>
    </row>
    <row r="2227" spans="1:8" ht="12.75">
      <c r="A2227" s="45" t="s">
        <v>4503</v>
      </c>
      <c r="B2227" s="46">
        <v>90</v>
      </c>
      <c r="C2227" s="46" t="s">
        <v>7048</v>
      </c>
      <c r="D2227" s="47" t="s">
        <v>4504</v>
      </c>
      <c r="E2227" s="46" t="s">
        <v>7057</v>
      </c>
      <c r="F2227" s="52">
        <v>14.95</v>
      </c>
      <c r="H2227" s="49">
        <f>G2227*F2227</f>
        <v>0</v>
      </c>
    </row>
    <row r="2228" spans="1:8" ht="12.75">
      <c r="A2228" s="45" t="s">
        <v>4505</v>
      </c>
      <c r="B2228" s="46">
        <v>82</v>
      </c>
      <c r="C2228" s="46" t="s">
        <v>7038</v>
      </c>
      <c r="D2228" s="47" t="s">
        <v>4506</v>
      </c>
      <c r="E2228" s="46" t="s">
        <v>7057</v>
      </c>
      <c r="F2228" s="52">
        <v>14.95</v>
      </c>
      <c r="H2228" s="49">
        <f>G2228*F2228</f>
        <v>0</v>
      </c>
    </row>
    <row r="2229" spans="1:8" ht="12.75">
      <c r="A2229" s="45" t="s">
        <v>4507</v>
      </c>
      <c r="B2229" s="46">
        <v>98</v>
      </c>
      <c r="C2229" s="46" t="s">
        <v>7042</v>
      </c>
      <c r="D2229" s="47" t="s">
        <v>4508</v>
      </c>
      <c r="E2229" s="46" t="s">
        <v>7040</v>
      </c>
      <c r="F2229" s="52">
        <v>25.06</v>
      </c>
      <c r="H2229" s="49">
        <f>G2229*F2229</f>
        <v>0</v>
      </c>
    </row>
    <row r="2230" spans="1:8" ht="12.75">
      <c r="A2230" s="45" t="s">
        <v>4509</v>
      </c>
      <c r="B2230" s="46">
        <v>92</v>
      </c>
      <c r="C2230" s="46" t="s">
        <v>7048</v>
      </c>
      <c r="D2230" s="47" t="s">
        <v>4510</v>
      </c>
      <c r="E2230" s="46" t="s">
        <v>7144</v>
      </c>
      <c r="F2230" s="52">
        <v>30.61</v>
      </c>
      <c r="H2230" s="49">
        <f>G2230*F2230</f>
        <v>0</v>
      </c>
    </row>
    <row r="2231" spans="1:8" ht="12.75">
      <c r="A2231" s="45" t="s">
        <v>4511</v>
      </c>
      <c r="B2231" s="46">
        <v>91</v>
      </c>
      <c r="C2231" s="46" t="s">
        <v>7042</v>
      </c>
      <c r="D2231" s="47" t="s">
        <v>4512</v>
      </c>
      <c r="E2231" s="46" t="s">
        <v>7062</v>
      </c>
      <c r="F2231" s="52">
        <v>14.95</v>
      </c>
      <c r="H2231" s="49">
        <f>G2231*F2231</f>
        <v>0</v>
      </c>
    </row>
    <row r="2232" spans="1:8" ht="12.75">
      <c r="A2232" s="45" t="s">
        <v>4513</v>
      </c>
      <c r="B2232" s="46">
        <v>96</v>
      </c>
      <c r="C2232" s="46" t="s">
        <v>7042</v>
      </c>
      <c r="D2232" s="47" t="s">
        <v>4514</v>
      </c>
      <c r="E2232" s="46" t="s">
        <v>7503</v>
      </c>
      <c r="F2232" s="52">
        <v>19.75</v>
      </c>
      <c r="H2232" s="49">
        <f>G2232*F2232</f>
        <v>0</v>
      </c>
    </row>
    <row r="2233" spans="1:8" ht="12.75">
      <c r="A2233" s="45" t="s">
        <v>4515</v>
      </c>
      <c r="B2233" s="46">
        <v>99</v>
      </c>
      <c r="C2233" s="46" t="s">
        <v>7042</v>
      </c>
      <c r="D2233" s="47" t="s">
        <v>4516</v>
      </c>
      <c r="E2233" s="46" t="s">
        <v>7503</v>
      </c>
      <c r="F2233" s="52">
        <v>23.14</v>
      </c>
      <c r="H2233" s="49">
        <f>G2233*F2233</f>
        <v>0</v>
      </c>
    </row>
    <row r="2234" spans="1:8" ht="12.75">
      <c r="A2234" s="45" t="s">
        <v>4517</v>
      </c>
      <c r="B2234" s="46">
        <v>91</v>
      </c>
      <c r="C2234" s="46" t="s">
        <v>7048</v>
      </c>
      <c r="D2234" s="47" t="s">
        <v>4516</v>
      </c>
      <c r="E2234" s="46" t="s">
        <v>7503</v>
      </c>
      <c r="F2234" s="52">
        <v>23.14</v>
      </c>
      <c r="H2234" s="49">
        <f>G2234*F2234</f>
        <v>0</v>
      </c>
    </row>
    <row r="2235" spans="1:8" ht="12.75">
      <c r="A2235" s="45" t="s">
        <v>4518</v>
      </c>
      <c r="B2235" s="46">
        <v>98</v>
      </c>
      <c r="C2235" s="46" t="s">
        <v>7048</v>
      </c>
      <c r="D2235" s="47" t="s">
        <v>4519</v>
      </c>
      <c r="E2235" s="46" t="s">
        <v>7057</v>
      </c>
      <c r="F2235" s="52">
        <v>21.95</v>
      </c>
      <c r="H2235" s="49">
        <f>G2235*F2235</f>
        <v>0</v>
      </c>
    </row>
    <row r="2236" spans="1:8" ht="12.75">
      <c r="A2236" s="45" t="s">
        <v>4520</v>
      </c>
      <c r="B2236" s="46">
        <v>93</v>
      </c>
      <c r="C2236" s="46" t="s">
        <v>7042</v>
      </c>
      <c r="D2236" s="47" t="s">
        <v>4521</v>
      </c>
      <c r="E2236" s="46" t="s">
        <v>7503</v>
      </c>
      <c r="F2236" s="52">
        <v>21.95</v>
      </c>
      <c r="H2236" s="49">
        <f>G2236*F2236</f>
        <v>0</v>
      </c>
    </row>
    <row r="2237" spans="1:8" ht="12.75">
      <c r="A2237" s="45" t="s">
        <v>4522</v>
      </c>
      <c r="B2237" s="46">
        <v>96</v>
      </c>
      <c r="C2237" s="46" t="s">
        <v>7042</v>
      </c>
      <c r="D2237" s="47" t="s">
        <v>4523</v>
      </c>
      <c r="E2237" s="46" t="s">
        <v>7062</v>
      </c>
      <c r="F2237" s="52">
        <v>17.5</v>
      </c>
      <c r="H2237" s="49">
        <f>G2237*F2237</f>
        <v>0</v>
      </c>
    </row>
    <row r="2238" spans="1:8" ht="12.75">
      <c r="A2238" s="45" t="s">
        <v>4524</v>
      </c>
      <c r="B2238" s="46">
        <v>99</v>
      </c>
      <c r="C2238" s="46" t="s">
        <v>7048</v>
      </c>
      <c r="D2238" s="47" t="s">
        <v>4525</v>
      </c>
      <c r="E2238" s="46" t="s">
        <v>7057</v>
      </c>
      <c r="F2238" s="52">
        <v>21.95</v>
      </c>
      <c r="H2238" s="49">
        <f>G2238*F2238</f>
        <v>0</v>
      </c>
    </row>
    <row r="2239" spans="1:8" ht="12.75">
      <c r="A2239" s="45" t="s">
        <v>4526</v>
      </c>
      <c r="B2239" s="46">
        <v>95</v>
      </c>
      <c r="C2239" s="46" t="s">
        <v>7048</v>
      </c>
      <c r="D2239" s="47" t="s">
        <v>4527</v>
      </c>
      <c r="E2239" s="46" t="s">
        <v>7144</v>
      </c>
      <c r="F2239" s="52">
        <v>24.83</v>
      </c>
      <c r="H2239" s="49">
        <f>G2239*F2239</f>
        <v>0</v>
      </c>
    </row>
    <row r="2240" spans="1:8" ht="12.75">
      <c r="A2240" s="45" t="s">
        <v>4528</v>
      </c>
      <c r="B2240" s="46">
        <v>89</v>
      </c>
      <c r="C2240" s="46" t="s">
        <v>7042</v>
      </c>
      <c r="D2240" s="47" t="s">
        <v>4529</v>
      </c>
      <c r="E2240" s="46" t="s">
        <v>7057</v>
      </c>
      <c r="F2240" s="52">
        <v>14.95</v>
      </c>
      <c r="H2240" s="49">
        <f>G2240*F2240</f>
        <v>0</v>
      </c>
    </row>
    <row r="2241" spans="1:8" ht="12.75">
      <c r="A2241" s="45" t="s">
        <v>4530</v>
      </c>
      <c r="B2241" s="46">
        <v>93</v>
      </c>
      <c r="C2241" s="46" t="s">
        <v>7042</v>
      </c>
      <c r="D2241" s="47" t="s">
        <v>4531</v>
      </c>
      <c r="E2241" s="46" t="s">
        <v>7503</v>
      </c>
      <c r="F2241" s="52">
        <v>17.05</v>
      </c>
      <c r="H2241" s="49">
        <f>G2241*F2241</f>
        <v>0</v>
      </c>
    </row>
    <row r="2242" spans="1:8" ht="12.75">
      <c r="A2242" s="45" t="s">
        <v>4532</v>
      </c>
      <c r="B2242" s="46">
        <v>98</v>
      </c>
      <c r="C2242" s="46" t="s">
        <v>7081</v>
      </c>
      <c r="D2242" s="47" t="s">
        <v>4533</v>
      </c>
      <c r="E2242" s="46" t="s">
        <v>7062</v>
      </c>
      <c r="F2242" s="52">
        <v>20.81</v>
      </c>
      <c r="H2242" s="49">
        <f>G2242*F2242</f>
        <v>0</v>
      </c>
    </row>
    <row r="2243" spans="1:8" ht="12.75">
      <c r="A2243" s="45" t="s">
        <v>4534</v>
      </c>
      <c r="B2243" s="46">
        <v>96</v>
      </c>
      <c r="C2243" s="46" t="s">
        <v>7081</v>
      </c>
      <c r="D2243" s="47" t="s">
        <v>4535</v>
      </c>
      <c r="E2243" s="46" t="s">
        <v>7503</v>
      </c>
      <c r="F2243" s="52">
        <v>14.95</v>
      </c>
      <c r="H2243" s="49">
        <f>G2243*F2243</f>
        <v>0</v>
      </c>
    </row>
    <row r="2244" spans="1:8" ht="12.75">
      <c r="A2244" s="45" t="s">
        <v>4536</v>
      </c>
      <c r="B2244" s="46">
        <v>93</v>
      </c>
      <c r="C2244" s="46" t="s">
        <v>7048</v>
      </c>
      <c r="D2244" s="47" t="s">
        <v>4537</v>
      </c>
      <c r="E2244" s="46" t="s">
        <v>7503</v>
      </c>
      <c r="F2244" s="52">
        <v>14.95</v>
      </c>
      <c r="H2244" s="49">
        <f>G2244*F2244</f>
        <v>0</v>
      </c>
    </row>
    <row r="2245" spans="1:8" ht="12.75">
      <c r="A2245" s="45" t="s">
        <v>4538</v>
      </c>
      <c r="B2245" s="46">
        <v>97</v>
      </c>
      <c r="C2245" s="46" t="s">
        <v>7038</v>
      </c>
      <c r="D2245" s="47" t="s">
        <v>4539</v>
      </c>
      <c r="E2245" s="46" t="s">
        <v>7503</v>
      </c>
      <c r="F2245" s="52">
        <v>21.95</v>
      </c>
      <c r="H2245" s="49">
        <f>G2245*F2245</f>
        <v>0</v>
      </c>
    </row>
    <row r="2246" spans="1:8" ht="12.75">
      <c r="A2246" s="45" t="s">
        <v>4540</v>
      </c>
      <c r="B2246" s="46">
        <v>97</v>
      </c>
      <c r="C2246" s="46" t="s">
        <v>7038</v>
      </c>
      <c r="D2246" s="47" t="s">
        <v>4541</v>
      </c>
      <c r="E2246" s="46" t="s">
        <v>7057</v>
      </c>
      <c r="F2246" s="52">
        <v>27.68</v>
      </c>
      <c r="H2246" s="49">
        <f>G2246*F2246</f>
        <v>0</v>
      </c>
    </row>
    <row r="2247" spans="1:8" ht="12.75">
      <c r="A2247" s="45" t="s">
        <v>4542</v>
      </c>
      <c r="B2247" s="46">
        <v>97</v>
      </c>
      <c r="C2247" s="46" t="s">
        <v>7048</v>
      </c>
      <c r="D2247" s="47" t="s">
        <v>4543</v>
      </c>
      <c r="E2247" s="46" t="s">
        <v>7503</v>
      </c>
      <c r="F2247" s="52">
        <v>17.05</v>
      </c>
      <c r="H2247" s="49">
        <f>G2247*F2247</f>
        <v>0</v>
      </c>
    </row>
    <row r="2248" spans="1:8" ht="12.75">
      <c r="A2248" s="45" t="s">
        <v>4544</v>
      </c>
      <c r="B2248" s="46">
        <v>95</v>
      </c>
      <c r="C2248" s="46" t="s">
        <v>7042</v>
      </c>
      <c r="D2248" s="47" t="s">
        <v>4545</v>
      </c>
      <c r="E2248" s="46" t="s">
        <v>7503</v>
      </c>
      <c r="F2248" s="52">
        <v>17.6</v>
      </c>
      <c r="H2248" s="49">
        <f>G2248*F2248</f>
        <v>0</v>
      </c>
    </row>
    <row r="2249" spans="1:8" ht="12.75">
      <c r="A2249" s="45" t="s">
        <v>4546</v>
      </c>
      <c r="B2249" s="46">
        <v>95</v>
      </c>
      <c r="C2249" s="46" t="s">
        <v>7048</v>
      </c>
      <c r="D2249" s="47" t="s">
        <v>4547</v>
      </c>
      <c r="E2249" s="46" t="s">
        <v>7057</v>
      </c>
      <c r="F2249" s="52">
        <v>19.49</v>
      </c>
      <c r="H2249" s="49">
        <f>G2249*F2249</f>
        <v>0</v>
      </c>
    </row>
    <row r="2250" spans="1:8" ht="12.75">
      <c r="A2250" s="45" t="s">
        <v>4548</v>
      </c>
      <c r="B2250" s="46">
        <v>98</v>
      </c>
      <c r="C2250" s="46" t="s">
        <v>7048</v>
      </c>
      <c r="D2250" s="47" t="s">
        <v>4549</v>
      </c>
      <c r="E2250" s="46" t="s">
        <v>7503</v>
      </c>
      <c r="F2250" s="52">
        <v>18.27</v>
      </c>
      <c r="H2250" s="49">
        <f>G2250*F2250</f>
        <v>0</v>
      </c>
    </row>
    <row r="2251" spans="1:8" ht="12.75">
      <c r="A2251" s="45" t="s">
        <v>4550</v>
      </c>
      <c r="B2251" s="46">
        <v>95</v>
      </c>
      <c r="C2251" s="46" t="s">
        <v>7048</v>
      </c>
      <c r="D2251" s="47" t="s">
        <v>4551</v>
      </c>
      <c r="E2251" s="46" t="s">
        <v>7503</v>
      </c>
      <c r="F2251" s="52">
        <v>21.4</v>
      </c>
      <c r="H2251" s="49">
        <f>G2251*F2251</f>
        <v>0</v>
      </c>
    </row>
    <row r="2252" spans="1:8" ht="12.75">
      <c r="A2252" s="45" t="s">
        <v>4552</v>
      </c>
      <c r="B2252" s="46">
        <v>97</v>
      </c>
      <c r="C2252" s="46" t="s">
        <v>7048</v>
      </c>
      <c r="D2252" s="47" t="s">
        <v>4553</v>
      </c>
      <c r="E2252" s="46" t="s">
        <v>7503</v>
      </c>
      <c r="F2252" s="52">
        <v>21.4</v>
      </c>
      <c r="H2252" s="49">
        <f>G2252*F2252</f>
        <v>0</v>
      </c>
    </row>
    <row r="2253" spans="1:8" ht="12.75">
      <c r="A2253" s="45" t="s">
        <v>4554</v>
      </c>
      <c r="B2253" s="46">
        <v>99</v>
      </c>
      <c r="C2253" s="46" t="s">
        <v>7048</v>
      </c>
      <c r="D2253" s="47" t="s">
        <v>4555</v>
      </c>
      <c r="E2253" s="46" t="s">
        <v>7144</v>
      </c>
      <c r="F2253" s="52">
        <v>25.25</v>
      </c>
      <c r="H2253" s="49">
        <f>G2253*F2253</f>
        <v>0</v>
      </c>
    </row>
    <row r="2254" spans="1:8" ht="12.75">
      <c r="A2254" s="45" t="s">
        <v>4556</v>
      </c>
      <c r="B2254" s="46">
        <v>97</v>
      </c>
      <c r="C2254" s="46" t="s">
        <v>7042</v>
      </c>
      <c r="D2254" s="47" t="s">
        <v>4557</v>
      </c>
      <c r="E2254" s="46" t="s">
        <v>7144</v>
      </c>
      <c r="F2254" s="52">
        <v>28.47</v>
      </c>
      <c r="H2254" s="49">
        <f>G2254*F2254</f>
        <v>0</v>
      </c>
    </row>
    <row r="2255" spans="1:8" ht="12.75">
      <c r="A2255" s="45" t="s">
        <v>4558</v>
      </c>
      <c r="B2255" s="46">
        <v>98</v>
      </c>
      <c r="C2255" s="46" t="s">
        <v>7038</v>
      </c>
      <c r="D2255" s="47" t="s">
        <v>4559</v>
      </c>
      <c r="E2255" s="46" t="s">
        <v>7503</v>
      </c>
      <c r="F2255" s="52">
        <v>49.45</v>
      </c>
      <c r="H2255" s="49">
        <f>G2255*F2255</f>
        <v>0</v>
      </c>
    </row>
    <row r="2256" spans="1:8" ht="12.75">
      <c r="A2256" s="45" t="s">
        <v>4560</v>
      </c>
      <c r="B2256" s="46">
        <v>92</v>
      </c>
      <c r="C2256" s="46" t="s">
        <v>7048</v>
      </c>
      <c r="D2256" s="47" t="s">
        <v>4561</v>
      </c>
      <c r="E2256" s="46" t="s">
        <v>7057</v>
      </c>
      <c r="F2256" s="52">
        <v>20.85</v>
      </c>
      <c r="H2256" s="49">
        <f>G2256*F2256</f>
        <v>0</v>
      </c>
    </row>
    <row r="2257" spans="1:8" ht="12.75">
      <c r="A2257" s="45" t="s">
        <v>4562</v>
      </c>
      <c r="B2257" s="46">
        <v>96</v>
      </c>
      <c r="C2257" s="46" t="s">
        <v>7038</v>
      </c>
      <c r="D2257" s="47" t="s">
        <v>4563</v>
      </c>
      <c r="E2257" s="46" t="s">
        <v>7503</v>
      </c>
      <c r="F2257" s="52">
        <v>14.95</v>
      </c>
      <c r="H2257" s="49">
        <f>G2257*F2257</f>
        <v>0</v>
      </c>
    </row>
    <row r="2258" spans="1:8" ht="12.75">
      <c r="A2258" s="45" t="s">
        <v>4564</v>
      </c>
      <c r="B2258" s="46">
        <v>94</v>
      </c>
      <c r="C2258" s="46" t="s">
        <v>7048</v>
      </c>
      <c r="D2258" s="47" t="s">
        <v>4565</v>
      </c>
      <c r="E2258" s="46" t="s">
        <v>7503</v>
      </c>
      <c r="F2258" s="52">
        <v>14.95</v>
      </c>
      <c r="H2258" s="49">
        <f>G2258*F2258</f>
        <v>0</v>
      </c>
    </row>
    <row r="2259" spans="1:8" ht="12.75">
      <c r="A2259" s="45" t="s">
        <v>4566</v>
      </c>
      <c r="B2259" s="46">
        <v>92</v>
      </c>
      <c r="C2259" s="46" t="s">
        <v>7042</v>
      </c>
      <c r="D2259" s="47" t="s">
        <v>4567</v>
      </c>
      <c r="E2259" s="46" t="s">
        <v>7503</v>
      </c>
      <c r="F2259" s="52">
        <v>16.97</v>
      </c>
      <c r="H2259" s="49">
        <f>G2259*F2259</f>
        <v>0</v>
      </c>
    </row>
    <row r="2260" spans="1:8" ht="12.75">
      <c r="A2260" s="45" t="s">
        <v>4568</v>
      </c>
      <c r="B2260" s="46">
        <v>92</v>
      </c>
      <c r="C2260" s="46" t="s">
        <v>7042</v>
      </c>
      <c r="D2260" s="47" t="s">
        <v>4569</v>
      </c>
      <c r="E2260" s="46" t="s">
        <v>7144</v>
      </c>
      <c r="F2260" s="52">
        <v>24.87</v>
      </c>
      <c r="H2260" s="49">
        <f>G2260*F2260</f>
        <v>0</v>
      </c>
    </row>
    <row r="2261" spans="1:8" ht="12.75">
      <c r="A2261" s="45" t="s">
        <v>4570</v>
      </c>
      <c r="B2261" s="46">
        <v>95</v>
      </c>
      <c r="C2261" s="46" t="s">
        <v>7048</v>
      </c>
      <c r="D2261" s="47" t="s">
        <v>4571</v>
      </c>
      <c r="E2261" s="46" t="s">
        <v>7503</v>
      </c>
      <c r="F2261" s="52">
        <v>21.22</v>
      </c>
      <c r="H2261" s="49">
        <f>G2261*F2261</f>
        <v>0</v>
      </c>
    </row>
    <row r="2262" spans="1:8" ht="12.75">
      <c r="A2262" s="45" t="s">
        <v>4572</v>
      </c>
      <c r="B2262" s="46">
        <v>97</v>
      </c>
      <c r="C2262" s="46" t="s">
        <v>7042</v>
      </c>
      <c r="D2262" s="47" t="s">
        <v>4573</v>
      </c>
      <c r="E2262" s="46" t="s">
        <v>7503</v>
      </c>
      <c r="F2262" s="52">
        <v>21.22</v>
      </c>
      <c r="H2262" s="49">
        <f>G2262*F2262</f>
        <v>0</v>
      </c>
    </row>
    <row r="2263" spans="1:8" ht="12.75">
      <c r="A2263" s="45" t="s">
        <v>4574</v>
      </c>
      <c r="B2263" s="46">
        <v>93</v>
      </c>
      <c r="C2263" s="46" t="s">
        <v>7048</v>
      </c>
      <c r="D2263" s="47" t="s">
        <v>4575</v>
      </c>
      <c r="E2263" s="46" t="s">
        <v>7054</v>
      </c>
      <c r="F2263" s="52">
        <v>23.76</v>
      </c>
      <c r="H2263" s="49">
        <f>G2263*F2263</f>
        <v>0</v>
      </c>
    </row>
    <row r="2264" spans="1:8" ht="12.75">
      <c r="A2264" s="45" t="s">
        <v>4576</v>
      </c>
      <c r="B2264" s="46">
        <v>95</v>
      </c>
      <c r="C2264" s="46" t="s">
        <v>7042</v>
      </c>
      <c r="D2264" s="47" t="s">
        <v>4577</v>
      </c>
      <c r="E2264" s="46" t="s">
        <v>7054</v>
      </c>
      <c r="F2264" s="52">
        <v>23.76</v>
      </c>
      <c r="H2264" s="49">
        <f>G2264*F2264</f>
        <v>0</v>
      </c>
    </row>
    <row r="2265" spans="1:8" ht="12.75">
      <c r="A2265" s="45" t="s">
        <v>4578</v>
      </c>
      <c r="B2265" s="46">
        <v>97</v>
      </c>
      <c r="C2265" s="46" t="s">
        <v>7081</v>
      </c>
      <c r="D2265" s="47" t="s">
        <v>4579</v>
      </c>
      <c r="E2265" s="46" t="s">
        <v>7144</v>
      </c>
      <c r="F2265" s="52">
        <v>25.31</v>
      </c>
      <c r="H2265" s="49">
        <f>G2265*F2265</f>
        <v>0</v>
      </c>
    </row>
    <row r="2266" spans="1:8" ht="12.75">
      <c r="A2266" s="45" t="s">
        <v>4580</v>
      </c>
      <c r="B2266" s="46">
        <v>99</v>
      </c>
      <c r="C2266" s="46" t="s">
        <v>7042</v>
      </c>
      <c r="D2266" s="47" t="s">
        <v>4581</v>
      </c>
      <c r="E2266" s="46" t="s">
        <v>7144</v>
      </c>
      <c r="F2266" s="52">
        <v>28.47</v>
      </c>
      <c r="H2266" s="49">
        <f>G2266*F2266</f>
        <v>0</v>
      </c>
    </row>
    <row r="2267" spans="1:8" ht="12.75">
      <c r="A2267" s="45" t="s">
        <v>4582</v>
      </c>
      <c r="B2267" s="46">
        <v>98</v>
      </c>
      <c r="C2267" s="46" t="s">
        <v>7081</v>
      </c>
      <c r="D2267" s="47" t="s">
        <v>4583</v>
      </c>
      <c r="E2267" s="46" t="s">
        <v>6124</v>
      </c>
      <c r="F2267" s="52">
        <v>14.95</v>
      </c>
      <c r="H2267" s="49">
        <f>G2267*F2267</f>
        <v>0</v>
      </c>
    </row>
    <row r="2268" spans="1:8" ht="12.75">
      <c r="A2268" s="45" t="s">
        <v>4584</v>
      </c>
      <c r="B2268" s="46">
        <v>95</v>
      </c>
      <c r="C2268" s="46" t="s">
        <v>7048</v>
      </c>
      <c r="D2268" s="47" t="s">
        <v>4585</v>
      </c>
      <c r="E2268" s="46" t="s">
        <v>7062</v>
      </c>
      <c r="F2268" s="52">
        <v>15.5</v>
      </c>
      <c r="H2268" s="49">
        <f>G2268*F2268</f>
        <v>0</v>
      </c>
    </row>
    <row r="2269" spans="1:8" ht="12.75">
      <c r="A2269" s="45" t="s">
        <v>4586</v>
      </c>
      <c r="B2269" s="46">
        <v>96</v>
      </c>
      <c r="C2269" s="46" t="s">
        <v>7048</v>
      </c>
      <c r="D2269" s="47" t="s">
        <v>4587</v>
      </c>
      <c r="E2269" s="46" t="s">
        <v>7062</v>
      </c>
      <c r="F2269" s="52">
        <v>15.5</v>
      </c>
      <c r="H2269" s="49">
        <f>G2269*F2269</f>
        <v>0</v>
      </c>
    </row>
    <row r="2270" spans="1:8" ht="12.75">
      <c r="A2270" s="45" t="s">
        <v>4588</v>
      </c>
      <c r="B2270" s="46">
        <v>95</v>
      </c>
      <c r="C2270" s="46" t="s">
        <v>7042</v>
      </c>
      <c r="D2270" s="47" t="s">
        <v>4589</v>
      </c>
      <c r="E2270" s="46" t="s">
        <v>7062</v>
      </c>
      <c r="F2270" s="52">
        <v>15.95</v>
      </c>
      <c r="H2270" s="49">
        <f>G2270*F2270</f>
        <v>0</v>
      </c>
    </row>
    <row r="2271" spans="1:8" ht="12.75">
      <c r="A2271" s="45" t="s">
        <v>4590</v>
      </c>
      <c r="B2271" s="46">
        <v>92</v>
      </c>
      <c r="C2271" s="46" t="s">
        <v>7048</v>
      </c>
      <c r="D2271" s="47" t="s">
        <v>4591</v>
      </c>
      <c r="E2271" s="46" t="s">
        <v>7057</v>
      </c>
      <c r="F2271" s="52">
        <v>16.95</v>
      </c>
      <c r="H2271" s="49">
        <f>G2271*F2271</f>
        <v>0</v>
      </c>
    </row>
    <row r="2272" spans="1:8" ht="12.75">
      <c r="A2272" s="45" t="s">
        <v>4592</v>
      </c>
      <c r="B2272" s="46">
        <v>85</v>
      </c>
      <c r="C2272" s="46" t="s">
        <v>7048</v>
      </c>
      <c r="D2272" s="47" t="s">
        <v>4593</v>
      </c>
      <c r="E2272" s="46" t="s">
        <v>7062</v>
      </c>
      <c r="F2272" s="52">
        <v>14.95</v>
      </c>
      <c r="H2272" s="49">
        <f>G2272*F2272</f>
        <v>0</v>
      </c>
    </row>
    <row r="2273" spans="1:8" ht="12.75">
      <c r="A2273" s="45" t="s">
        <v>4594</v>
      </c>
      <c r="B2273" s="46">
        <v>95</v>
      </c>
      <c r="C2273" s="46" t="s">
        <v>7081</v>
      </c>
      <c r="D2273" s="47" t="s">
        <v>4595</v>
      </c>
      <c r="E2273" s="46" t="s">
        <v>7057</v>
      </c>
      <c r="F2273" s="52">
        <v>18.27</v>
      </c>
      <c r="H2273" s="49">
        <f>G2273*F2273</f>
        <v>0</v>
      </c>
    </row>
    <row r="2274" spans="1:8" ht="12.75">
      <c r="A2274" s="45" t="s">
        <v>4596</v>
      </c>
      <c r="B2274" s="46">
        <v>96</v>
      </c>
      <c r="C2274" s="46" t="s">
        <v>7042</v>
      </c>
      <c r="D2274" s="47" t="s">
        <v>4597</v>
      </c>
      <c r="E2274" s="46" t="s">
        <v>7057</v>
      </c>
      <c r="F2274" s="52">
        <v>22.95</v>
      </c>
      <c r="H2274" s="49">
        <f>G2274*F2274</f>
        <v>0</v>
      </c>
    </row>
    <row r="2275" spans="1:8" ht="12.75">
      <c r="A2275" s="45" t="s">
        <v>4598</v>
      </c>
      <c r="B2275" s="46">
        <v>96</v>
      </c>
      <c r="C2275" s="46" t="s">
        <v>7048</v>
      </c>
      <c r="D2275" s="47" t="s">
        <v>4599</v>
      </c>
      <c r="E2275" s="46" t="s">
        <v>7503</v>
      </c>
      <c r="F2275" s="52">
        <v>20.85</v>
      </c>
      <c r="H2275" s="49">
        <f>G2275*F2275</f>
        <v>0</v>
      </c>
    </row>
    <row r="2276" spans="1:8" ht="12.75">
      <c r="A2276" s="45" t="s">
        <v>4600</v>
      </c>
      <c r="B2276" s="46">
        <v>96</v>
      </c>
      <c r="C2276" s="46" t="s">
        <v>7048</v>
      </c>
      <c r="D2276" s="47" t="s">
        <v>4601</v>
      </c>
      <c r="E2276" s="46" t="s">
        <v>7689</v>
      </c>
      <c r="F2276" s="52">
        <v>17.87</v>
      </c>
      <c r="H2276" s="49">
        <f>G2276*F2276</f>
        <v>0</v>
      </c>
    </row>
    <row r="2277" spans="1:8" ht="12.75">
      <c r="A2277" s="45" t="s">
        <v>4602</v>
      </c>
      <c r="B2277" s="46">
        <v>95</v>
      </c>
      <c r="C2277" s="46" t="s">
        <v>7048</v>
      </c>
      <c r="D2277" s="47" t="s">
        <v>4603</v>
      </c>
      <c r="E2277" s="46" t="s">
        <v>7144</v>
      </c>
      <c r="F2277" s="52">
        <v>35.2</v>
      </c>
      <c r="H2277" s="49">
        <f>G2277*F2277</f>
        <v>0</v>
      </c>
    </row>
    <row r="2278" spans="1:8" ht="12.75">
      <c r="A2278" s="45" t="s">
        <v>4604</v>
      </c>
      <c r="B2278" s="46">
        <v>91</v>
      </c>
      <c r="C2278" s="46" t="s">
        <v>7048</v>
      </c>
      <c r="D2278" s="47" t="s">
        <v>4605</v>
      </c>
      <c r="E2278" s="46" t="s">
        <v>7057</v>
      </c>
      <c r="F2278" s="52">
        <v>14.95</v>
      </c>
      <c r="H2278" s="49">
        <f>G2278*F2278</f>
        <v>0</v>
      </c>
    </row>
    <row r="2279" spans="1:8" ht="12.75">
      <c r="A2279" s="45" t="s">
        <v>4606</v>
      </c>
      <c r="B2279" s="46">
        <v>93</v>
      </c>
      <c r="C2279" s="46" t="s">
        <v>7048</v>
      </c>
      <c r="D2279" s="47" t="s">
        <v>4607</v>
      </c>
      <c r="E2279" s="46" t="s">
        <v>7503</v>
      </c>
      <c r="F2279" s="52">
        <v>14.95</v>
      </c>
      <c r="H2279" s="49">
        <f>G2279*F2279</f>
        <v>0</v>
      </c>
    </row>
    <row r="2280" spans="1:8" ht="12.75">
      <c r="A2280" s="45" t="s">
        <v>4608</v>
      </c>
      <c r="B2280" s="46">
        <v>95</v>
      </c>
      <c r="C2280" s="46" t="s">
        <v>7081</v>
      </c>
      <c r="D2280" s="47" t="s">
        <v>4609</v>
      </c>
      <c r="E2280" s="46" t="s">
        <v>7057</v>
      </c>
      <c r="F2280" s="52">
        <v>18.34</v>
      </c>
      <c r="H2280" s="49">
        <f>G2280*F2280</f>
        <v>0</v>
      </c>
    </row>
    <row r="2281" spans="1:8" ht="12.75">
      <c r="A2281" s="45" t="s">
        <v>4610</v>
      </c>
      <c r="B2281" s="46">
        <v>98</v>
      </c>
      <c r="C2281" s="46" t="s">
        <v>7048</v>
      </c>
      <c r="D2281" s="47" t="s">
        <v>4611</v>
      </c>
      <c r="E2281" s="46" t="s">
        <v>8256</v>
      </c>
      <c r="F2281" s="52">
        <v>15.5</v>
      </c>
      <c r="H2281" s="49">
        <f>G2281*F2281</f>
        <v>0</v>
      </c>
    </row>
    <row r="2282" spans="1:8" ht="12.75">
      <c r="A2282" s="45" t="s">
        <v>4612</v>
      </c>
      <c r="B2282" s="46">
        <v>95</v>
      </c>
      <c r="C2282" s="46" t="s">
        <v>7081</v>
      </c>
      <c r="D2282" s="47" t="s">
        <v>4613</v>
      </c>
      <c r="E2282" s="46" t="s">
        <v>7057</v>
      </c>
      <c r="F2282" s="52">
        <v>20.85</v>
      </c>
      <c r="H2282" s="49">
        <f>G2282*F2282</f>
        <v>0</v>
      </c>
    </row>
    <row r="2283" spans="1:8" ht="12.75">
      <c r="A2283" s="45" t="s">
        <v>4614</v>
      </c>
      <c r="B2283" s="46">
        <v>98</v>
      </c>
      <c r="C2283" s="46" t="s">
        <v>7048</v>
      </c>
      <c r="D2283" s="47" t="s">
        <v>4615</v>
      </c>
      <c r="E2283" s="46" t="s">
        <v>7062</v>
      </c>
      <c r="F2283" s="52">
        <v>18.6</v>
      </c>
      <c r="H2283" s="49">
        <f>G2283*F2283</f>
        <v>0</v>
      </c>
    </row>
    <row r="2284" spans="1:8" ht="12.75">
      <c r="A2284" s="45" t="s">
        <v>4616</v>
      </c>
      <c r="B2284" s="46">
        <v>98</v>
      </c>
      <c r="C2284" s="46" t="s">
        <v>7048</v>
      </c>
      <c r="D2284" s="47" t="s">
        <v>4617</v>
      </c>
      <c r="E2284" s="46" t="s">
        <v>7503</v>
      </c>
      <c r="F2284" s="52">
        <v>20.85</v>
      </c>
      <c r="H2284" s="49">
        <f>G2284*F2284</f>
        <v>0</v>
      </c>
    </row>
    <row r="2285" spans="1:8" ht="12.75">
      <c r="A2285" s="45" t="s">
        <v>4618</v>
      </c>
      <c r="B2285" s="46">
        <v>93</v>
      </c>
      <c r="C2285" s="46" t="s">
        <v>7042</v>
      </c>
      <c r="D2285" s="47" t="s">
        <v>4619</v>
      </c>
      <c r="E2285" s="46" t="s">
        <v>7503</v>
      </c>
      <c r="F2285" s="52">
        <v>19.37</v>
      </c>
      <c r="H2285" s="49">
        <f>G2285*F2285</f>
        <v>0</v>
      </c>
    </row>
    <row r="2286" spans="1:8" ht="12.75">
      <c r="A2286" s="45" t="s">
        <v>4620</v>
      </c>
      <c r="B2286" s="46">
        <v>98</v>
      </c>
      <c r="C2286" s="46" t="s">
        <v>7081</v>
      </c>
      <c r="D2286" s="47" t="s">
        <v>4621</v>
      </c>
      <c r="E2286" s="46" t="s">
        <v>7503</v>
      </c>
      <c r="F2286" s="52">
        <v>20.85</v>
      </c>
      <c r="H2286" s="49">
        <f>G2286*F2286</f>
        <v>0</v>
      </c>
    </row>
    <row r="2287" spans="1:8" ht="12.75">
      <c r="A2287" s="45" t="s">
        <v>4622</v>
      </c>
      <c r="B2287" s="46">
        <v>98</v>
      </c>
      <c r="C2287" s="46" t="s">
        <v>7042</v>
      </c>
      <c r="D2287" s="47" t="s">
        <v>4623</v>
      </c>
      <c r="E2287" s="46" t="s">
        <v>7503</v>
      </c>
      <c r="F2287" s="52">
        <v>25.56</v>
      </c>
      <c r="H2287" s="49">
        <f>G2287*F2287</f>
        <v>0</v>
      </c>
    </row>
    <row r="2288" spans="1:8" ht="12.75">
      <c r="A2288" s="45" t="s">
        <v>4624</v>
      </c>
      <c r="B2288" s="46">
        <v>92</v>
      </c>
      <c r="C2288" s="46" t="s">
        <v>7048</v>
      </c>
      <c r="D2288" s="47" t="s">
        <v>4625</v>
      </c>
      <c r="E2288" s="46" t="s">
        <v>7503</v>
      </c>
      <c r="F2288" s="52">
        <v>20.85</v>
      </c>
      <c r="H2288" s="49">
        <f>G2288*F2288</f>
        <v>0</v>
      </c>
    </row>
    <row r="2289" spans="1:8" ht="12.75">
      <c r="A2289" s="45" t="s">
        <v>4626</v>
      </c>
      <c r="B2289" s="46">
        <v>96</v>
      </c>
      <c r="C2289" s="46" t="s">
        <v>7042</v>
      </c>
      <c r="D2289" s="47" t="s">
        <v>4627</v>
      </c>
      <c r="E2289" s="46" t="s">
        <v>7057</v>
      </c>
      <c r="F2289" s="52">
        <v>20.65</v>
      </c>
      <c r="H2289" s="49">
        <f>G2289*F2289</f>
        <v>0</v>
      </c>
    </row>
    <row r="2290" spans="1:8" ht="12.75">
      <c r="A2290" s="45" t="s">
        <v>4628</v>
      </c>
      <c r="B2290" s="46">
        <v>97</v>
      </c>
      <c r="C2290" s="46" t="s">
        <v>7048</v>
      </c>
      <c r="D2290" s="47" t="s">
        <v>4629</v>
      </c>
      <c r="E2290" s="46" t="s">
        <v>7144</v>
      </c>
      <c r="F2290" s="52">
        <v>35.09</v>
      </c>
      <c r="H2290" s="49">
        <f>G2290*F2290</f>
        <v>0</v>
      </c>
    </row>
    <row r="2291" spans="1:8" ht="12.75">
      <c r="A2291" s="45" t="s">
        <v>4630</v>
      </c>
      <c r="B2291" s="46">
        <v>98</v>
      </c>
      <c r="C2291" s="46" t="s">
        <v>7042</v>
      </c>
      <c r="D2291" s="47" t="s">
        <v>4631</v>
      </c>
      <c r="E2291" s="46" t="s">
        <v>7040</v>
      </c>
      <c r="F2291" s="52">
        <v>48.84</v>
      </c>
      <c r="H2291" s="49">
        <f>G2291*F2291</f>
        <v>0</v>
      </c>
    </row>
    <row r="2292" spans="1:8" ht="12.75">
      <c r="A2292" s="45" t="s">
        <v>4632</v>
      </c>
      <c r="B2292" s="46">
        <v>97</v>
      </c>
      <c r="C2292" s="46" t="s">
        <v>7038</v>
      </c>
      <c r="D2292" s="47" t="s">
        <v>4633</v>
      </c>
      <c r="E2292" s="46" t="s">
        <v>7503</v>
      </c>
      <c r="F2292" s="52">
        <v>17.05</v>
      </c>
      <c r="H2292" s="49">
        <f>G2292*F2292</f>
        <v>0</v>
      </c>
    </row>
    <row r="2293" spans="1:8" ht="12.75">
      <c r="A2293" s="45" t="s">
        <v>4634</v>
      </c>
      <c r="B2293" s="46">
        <v>93</v>
      </c>
      <c r="C2293" s="46" t="s">
        <v>7081</v>
      </c>
      <c r="D2293" s="47" t="s">
        <v>4635</v>
      </c>
      <c r="E2293" s="46" t="s">
        <v>7057</v>
      </c>
      <c r="F2293" s="52">
        <v>17.67</v>
      </c>
      <c r="H2293" s="49">
        <f>G2293*F2293</f>
        <v>0</v>
      </c>
    </row>
    <row r="2294" spans="1:8" ht="12.75">
      <c r="A2294" s="45" t="s">
        <v>4636</v>
      </c>
      <c r="B2294" s="46">
        <v>92</v>
      </c>
      <c r="C2294" s="46" t="s">
        <v>7042</v>
      </c>
      <c r="D2294" s="47" t="s">
        <v>4637</v>
      </c>
      <c r="E2294" s="46" t="s">
        <v>7057</v>
      </c>
      <c r="F2294" s="52">
        <v>21.95</v>
      </c>
      <c r="H2294" s="49">
        <f>G2294*F2294</f>
        <v>0</v>
      </c>
    </row>
    <row r="2295" spans="1:8" ht="12.75">
      <c r="A2295" s="45" t="s">
        <v>4638</v>
      </c>
      <c r="B2295" s="46">
        <v>97</v>
      </c>
      <c r="C2295" s="46" t="s">
        <v>7038</v>
      </c>
      <c r="D2295" s="47" t="s">
        <v>4639</v>
      </c>
      <c r="E2295" s="46" t="s">
        <v>7057</v>
      </c>
      <c r="F2295" s="52">
        <v>16.95</v>
      </c>
      <c r="H2295" s="49">
        <f>G2295*F2295</f>
        <v>0</v>
      </c>
    </row>
    <row r="2296" spans="1:8" ht="12.75">
      <c r="A2296" s="45" t="s">
        <v>4640</v>
      </c>
      <c r="B2296" s="46">
        <v>98</v>
      </c>
      <c r="C2296" s="46" t="s">
        <v>7042</v>
      </c>
      <c r="D2296" s="47" t="s">
        <v>4641</v>
      </c>
      <c r="E2296" s="46" t="s">
        <v>7144</v>
      </c>
      <c r="F2296" s="52">
        <v>28.33</v>
      </c>
      <c r="H2296" s="49">
        <f>G2296*F2296</f>
        <v>0</v>
      </c>
    </row>
    <row r="2297" spans="1:8" ht="12.75">
      <c r="A2297" s="45" t="s">
        <v>4642</v>
      </c>
      <c r="B2297" s="46">
        <v>92</v>
      </c>
      <c r="C2297" s="46" t="s">
        <v>7038</v>
      </c>
      <c r="D2297" s="47" t="s">
        <v>4643</v>
      </c>
      <c r="E2297" s="46" t="s">
        <v>7503</v>
      </c>
      <c r="F2297" s="52">
        <v>16.95</v>
      </c>
      <c r="H2297" s="49">
        <f>G2297*F2297</f>
        <v>0</v>
      </c>
    </row>
    <row r="2298" spans="1:8" ht="12.75">
      <c r="A2298" s="45" t="s">
        <v>4644</v>
      </c>
      <c r="B2298" s="46">
        <v>96</v>
      </c>
      <c r="C2298" s="46" t="s">
        <v>7042</v>
      </c>
      <c r="D2298" s="47" t="s">
        <v>4645</v>
      </c>
      <c r="E2298" s="46" t="s">
        <v>7057</v>
      </c>
      <c r="F2298" s="52">
        <v>16.95</v>
      </c>
      <c r="H2298" s="49">
        <f>G2298*F2298</f>
        <v>0</v>
      </c>
    </row>
    <row r="2299" spans="1:8" ht="12.75">
      <c r="A2299" s="45" t="s">
        <v>4646</v>
      </c>
      <c r="B2299" s="46">
        <v>96</v>
      </c>
      <c r="C2299" s="46" t="s">
        <v>7048</v>
      </c>
      <c r="D2299" s="47" t="s">
        <v>4647</v>
      </c>
      <c r="E2299" s="46" t="s">
        <v>7057</v>
      </c>
      <c r="F2299" s="52">
        <v>20.85</v>
      </c>
      <c r="H2299" s="49">
        <f>G2299*F2299</f>
        <v>0</v>
      </c>
    </row>
    <row r="2300" spans="1:8" ht="12.75">
      <c r="A2300" s="45" t="s">
        <v>4648</v>
      </c>
      <c r="B2300" s="46">
        <v>99</v>
      </c>
      <c r="C2300" s="46" t="s">
        <v>7048</v>
      </c>
      <c r="D2300" s="47" t="s">
        <v>4649</v>
      </c>
      <c r="E2300" s="46" t="s">
        <v>7503</v>
      </c>
      <c r="F2300" s="52">
        <v>18.27</v>
      </c>
      <c r="H2300" s="49">
        <f>G2300*F2300</f>
        <v>0</v>
      </c>
    </row>
    <row r="2301" spans="1:8" ht="12.75">
      <c r="A2301" s="45" t="s">
        <v>4650</v>
      </c>
      <c r="B2301" s="46">
        <v>95</v>
      </c>
      <c r="C2301" s="46" t="s">
        <v>7042</v>
      </c>
      <c r="D2301" s="47" t="s">
        <v>4651</v>
      </c>
      <c r="E2301" s="46" t="s">
        <v>7057</v>
      </c>
      <c r="F2301" s="52">
        <v>18.27</v>
      </c>
      <c r="H2301" s="49">
        <f>G2301*F2301</f>
        <v>0</v>
      </c>
    </row>
    <row r="2302" spans="1:8" ht="12.75">
      <c r="A2302" s="45" t="s">
        <v>4652</v>
      </c>
      <c r="B2302" s="46">
        <v>98</v>
      </c>
      <c r="C2302" s="46" t="s">
        <v>7042</v>
      </c>
      <c r="D2302" s="47" t="s">
        <v>4653</v>
      </c>
      <c r="E2302" s="46" t="s">
        <v>7144</v>
      </c>
      <c r="F2302" s="52">
        <v>39.85</v>
      </c>
      <c r="H2302" s="49">
        <f>G2302*F2302</f>
        <v>0</v>
      </c>
    </row>
    <row r="2303" spans="1:8" ht="12.75">
      <c r="A2303" s="45" t="s">
        <v>4654</v>
      </c>
      <c r="B2303" s="46">
        <v>97</v>
      </c>
      <c r="C2303" s="46" t="s">
        <v>7081</v>
      </c>
      <c r="D2303" s="47" t="s">
        <v>4655</v>
      </c>
      <c r="E2303" s="46" t="s">
        <v>7503</v>
      </c>
      <c r="F2303" s="52">
        <v>18.27</v>
      </c>
      <c r="H2303" s="49">
        <f>G2303*F2303</f>
        <v>0</v>
      </c>
    </row>
    <row r="2304" spans="1:8" ht="12.75">
      <c r="A2304" s="45" t="s">
        <v>4656</v>
      </c>
      <c r="B2304" s="46">
        <v>98</v>
      </c>
      <c r="C2304" s="46" t="s">
        <v>7048</v>
      </c>
      <c r="D2304" s="47" t="s">
        <v>4657</v>
      </c>
      <c r="E2304" s="46" t="s">
        <v>7144</v>
      </c>
      <c r="F2304" s="52">
        <v>45.32</v>
      </c>
      <c r="H2304" s="49">
        <f>G2304*F2304</f>
        <v>0</v>
      </c>
    </row>
    <row r="2305" spans="1:8" ht="12.75">
      <c r="A2305" s="45" t="s">
        <v>4658</v>
      </c>
      <c r="B2305" s="46">
        <v>98</v>
      </c>
      <c r="C2305" s="46" t="s">
        <v>7038</v>
      </c>
      <c r="D2305" s="47" t="s">
        <v>4659</v>
      </c>
      <c r="E2305" s="46" t="s">
        <v>7503</v>
      </c>
      <c r="F2305" s="52">
        <v>27.45</v>
      </c>
      <c r="H2305" s="49">
        <f>G2305*F2305</f>
        <v>0</v>
      </c>
    </row>
    <row r="2306" spans="1:8" ht="12.75">
      <c r="A2306" s="45" t="s">
        <v>4660</v>
      </c>
      <c r="B2306" s="46">
        <v>95</v>
      </c>
      <c r="C2306" s="46" t="s">
        <v>7081</v>
      </c>
      <c r="D2306" s="47" t="s">
        <v>4661</v>
      </c>
      <c r="E2306" s="46" t="s">
        <v>7503</v>
      </c>
      <c r="F2306" s="52">
        <v>17.66</v>
      </c>
      <c r="H2306" s="49">
        <f>G2306*F2306</f>
        <v>0</v>
      </c>
    </row>
    <row r="2307" spans="1:8" ht="12.75">
      <c r="A2307" s="45" t="s">
        <v>4662</v>
      </c>
      <c r="B2307" s="46">
        <v>90</v>
      </c>
      <c r="C2307" s="46" t="s">
        <v>7048</v>
      </c>
      <c r="D2307" s="47" t="s">
        <v>4663</v>
      </c>
      <c r="E2307" s="46" t="s">
        <v>7503</v>
      </c>
      <c r="F2307" s="52">
        <v>18.65</v>
      </c>
      <c r="H2307" s="49">
        <f>G2307*F2307</f>
        <v>0</v>
      </c>
    </row>
    <row r="2308" spans="1:8" ht="12.75">
      <c r="A2308" s="45" t="s">
        <v>4664</v>
      </c>
      <c r="B2308" s="46">
        <v>95</v>
      </c>
      <c r="C2308" s="46" t="s">
        <v>7038</v>
      </c>
      <c r="D2308" s="47" t="s">
        <v>4665</v>
      </c>
      <c r="E2308" s="46" t="s">
        <v>7503</v>
      </c>
      <c r="F2308" s="52">
        <v>31.85</v>
      </c>
      <c r="H2308" s="49">
        <f>G2308*F2308</f>
        <v>0</v>
      </c>
    </row>
    <row r="2309" spans="1:8" ht="12.75">
      <c r="A2309" s="45" t="s">
        <v>4666</v>
      </c>
      <c r="B2309" s="46">
        <v>97</v>
      </c>
      <c r="C2309" s="46" t="s">
        <v>7081</v>
      </c>
      <c r="D2309" s="47" t="s">
        <v>4667</v>
      </c>
      <c r="E2309" s="46" t="s">
        <v>7057</v>
      </c>
      <c r="F2309" s="52">
        <v>14.95</v>
      </c>
      <c r="H2309" s="49">
        <f>G2309*F2309</f>
        <v>0</v>
      </c>
    </row>
    <row r="2310" spans="1:8" ht="12.75">
      <c r="A2310" s="45" t="s">
        <v>4668</v>
      </c>
      <c r="B2310" s="46">
        <v>97</v>
      </c>
      <c r="C2310" s="46" t="s">
        <v>7081</v>
      </c>
      <c r="D2310" s="47" t="s">
        <v>4669</v>
      </c>
      <c r="E2310" s="46" t="s">
        <v>7503</v>
      </c>
      <c r="F2310" s="52">
        <v>17.67</v>
      </c>
      <c r="H2310" s="49">
        <f>G2310*F2310</f>
        <v>0</v>
      </c>
    </row>
    <row r="2311" spans="1:8" ht="12.75">
      <c r="A2311" s="45" t="s">
        <v>4670</v>
      </c>
      <c r="B2311" s="46">
        <v>96</v>
      </c>
      <c r="C2311" s="46" t="s">
        <v>7048</v>
      </c>
      <c r="D2311" s="47" t="s">
        <v>4671</v>
      </c>
      <c r="E2311" s="46" t="s">
        <v>7503</v>
      </c>
      <c r="F2311" s="52">
        <v>18.27</v>
      </c>
      <c r="H2311" s="49">
        <f>G2311*F2311</f>
        <v>0</v>
      </c>
    </row>
    <row r="2312" spans="1:8" ht="12.75">
      <c r="A2312" s="45" t="s">
        <v>4672</v>
      </c>
      <c r="B2312" s="46">
        <v>96</v>
      </c>
      <c r="C2312" s="46" t="s">
        <v>7081</v>
      </c>
      <c r="D2312" s="47" t="s">
        <v>4673</v>
      </c>
      <c r="E2312" s="46" t="s">
        <v>7503</v>
      </c>
      <c r="F2312" s="52">
        <v>30.01</v>
      </c>
      <c r="H2312" s="49">
        <f>G2312*F2312</f>
        <v>0</v>
      </c>
    </row>
    <row r="2313" spans="1:8" ht="12.75">
      <c r="A2313" s="45" t="s">
        <v>4674</v>
      </c>
      <c r="B2313" s="46">
        <v>97</v>
      </c>
      <c r="C2313" s="46" t="s">
        <v>7081</v>
      </c>
      <c r="D2313" s="47" t="s">
        <v>7695</v>
      </c>
      <c r="E2313" s="46" t="s">
        <v>7062</v>
      </c>
      <c r="F2313" s="52">
        <v>14.95</v>
      </c>
      <c r="H2313" s="49">
        <f>G2313*F2313</f>
        <v>0</v>
      </c>
    </row>
    <row r="2314" spans="1:8" ht="12.75">
      <c r="A2314" s="45" t="s">
        <v>4675</v>
      </c>
      <c r="B2314" s="46">
        <v>99</v>
      </c>
      <c r="C2314" s="46" t="s">
        <v>7048</v>
      </c>
      <c r="D2314" s="47" t="s">
        <v>4676</v>
      </c>
      <c r="E2314" s="46" t="s">
        <v>7503</v>
      </c>
      <c r="F2314" s="52">
        <v>14.95</v>
      </c>
      <c r="H2314" s="49">
        <f>G2314*F2314</f>
        <v>0</v>
      </c>
    </row>
    <row r="2315" spans="1:8" ht="12.75">
      <c r="A2315" s="45" t="s">
        <v>4677</v>
      </c>
      <c r="B2315" s="46">
        <v>97</v>
      </c>
      <c r="C2315" s="46" t="s">
        <v>7048</v>
      </c>
      <c r="D2315" s="47" t="s">
        <v>4678</v>
      </c>
      <c r="E2315" s="46" t="s">
        <v>7503</v>
      </c>
      <c r="F2315" s="52">
        <v>20.85</v>
      </c>
      <c r="H2315" s="49">
        <f>G2315*F2315</f>
        <v>0</v>
      </c>
    </row>
    <row r="2316" spans="1:8" ht="12.75">
      <c r="A2316" s="45" t="s">
        <v>4679</v>
      </c>
      <c r="B2316" s="46">
        <v>99</v>
      </c>
      <c r="C2316" s="46" t="s">
        <v>7048</v>
      </c>
      <c r="D2316" s="47" t="s">
        <v>4680</v>
      </c>
      <c r="E2316" s="46" t="s">
        <v>7144</v>
      </c>
      <c r="F2316" s="52">
        <v>20.06</v>
      </c>
      <c r="H2316" s="49">
        <f>G2316*F2316</f>
        <v>0</v>
      </c>
    </row>
    <row r="2317" spans="1:8" ht="12.75">
      <c r="A2317" s="45" t="s">
        <v>4681</v>
      </c>
      <c r="B2317" s="46">
        <v>97</v>
      </c>
      <c r="C2317" s="46" t="s">
        <v>7048</v>
      </c>
      <c r="D2317" s="47" t="s">
        <v>4682</v>
      </c>
      <c r="E2317" s="46" t="s">
        <v>7040</v>
      </c>
      <c r="F2317" s="52">
        <v>25.56</v>
      </c>
      <c r="H2317" s="49">
        <f>G2317*F2317</f>
        <v>0</v>
      </c>
    </row>
    <row r="2318" spans="1:8" ht="12.75">
      <c r="A2318" s="45" t="s">
        <v>4683</v>
      </c>
      <c r="B2318" s="46">
        <v>94</v>
      </c>
      <c r="C2318" s="46" t="s">
        <v>7042</v>
      </c>
      <c r="D2318" s="47" t="s">
        <v>4684</v>
      </c>
      <c r="E2318" s="46" t="s">
        <v>7057</v>
      </c>
      <c r="F2318" s="52">
        <v>14.95</v>
      </c>
      <c r="H2318" s="49">
        <f>G2318*F2318</f>
        <v>0</v>
      </c>
    </row>
    <row r="2319" spans="1:8" ht="12.75">
      <c r="A2319" s="45" t="s">
        <v>4685</v>
      </c>
      <c r="B2319" s="46">
        <v>88</v>
      </c>
      <c r="C2319" s="46" t="s">
        <v>7048</v>
      </c>
      <c r="D2319" s="47" t="s">
        <v>4686</v>
      </c>
      <c r="E2319" s="46" t="s">
        <v>7503</v>
      </c>
      <c r="F2319" s="52">
        <v>14.95</v>
      </c>
      <c r="H2319" s="49">
        <f>G2319*F2319</f>
        <v>0</v>
      </c>
    </row>
    <row r="2320" spans="1:8" ht="12.75">
      <c r="A2320" s="45" t="s">
        <v>4687</v>
      </c>
      <c r="B2320" s="46">
        <v>96</v>
      </c>
      <c r="C2320" s="46" t="s">
        <v>7048</v>
      </c>
      <c r="D2320" s="47" t="s">
        <v>4688</v>
      </c>
      <c r="E2320" s="46" t="s">
        <v>7040</v>
      </c>
      <c r="F2320" s="52">
        <v>31.85</v>
      </c>
      <c r="H2320" s="49">
        <f>G2320*F2320</f>
        <v>0</v>
      </c>
    </row>
    <row r="2321" spans="1:8" ht="12.75">
      <c r="A2321" s="45" t="s">
        <v>4689</v>
      </c>
      <c r="B2321" s="46">
        <v>95</v>
      </c>
      <c r="C2321" s="46" t="s">
        <v>7048</v>
      </c>
      <c r="D2321" s="47" t="s">
        <v>4690</v>
      </c>
      <c r="E2321" s="46" t="s">
        <v>7062</v>
      </c>
      <c r="F2321" s="52">
        <v>16.5</v>
      </c>
      <c r="H2321" s="49">
        <f>G2321*F2321</f>
        <v>0</v>
      </c>
    </row>
    <row r="2322" spans="1:8" ht="12.75">
      <c r="A2322" s="45" t="s">
        <v>4691</v>
      </c>
      <c r="B2322" s="46">
        <v>99</v>
      </c>
      <c r="C2322" s="46" t="s">
        <v>7081</v>
      </c>
      <c r="D2322" s="47" t="s">
        <v>4692</v>
      </c>
      <c r="E2322" s="46" t="s">
        <v>7062</v>
      </c>
      <c r="F2322" s="52">
        <v>14.95</v>
      </c>
      <c r="H2322" s="49">
        <f>G2322*F2322</f>
        <v>0</v>
      </c>
    </row>
    <row r="2323" spans="1:8" ht="12.75">
      <c r="A2323" s="45" t="s">
        <v>4693</v>
      </c>
      <c r="B2323" s="46">
        <v>98</v>
      </c>
      <c r="C2323" s="46" t="s">
        <v>7038</v>
      </c>
      <c r="D2323" s="47" t="s">
        <v>4694</v>
      </c>
      <c r="E2323" s="46" t="s">
        <v>7503</v>
      </c>
      <c r="F2323" s="52">
        <v>18.27</v>
      </c>
      <c r="H2323" s="49">
        <f>G2323*F2323</f>
        <v>0</v>
      </c>
    </row>
    <row r="2324" spans="1:8" ht="12.75">
      <c r="A2324" s="45" t="s">
        <v>4695</v>
      </c>
      <c r="B2324" s="46">
        <v>99</v>
      </c>
      <c r="C2324" s="46" t="s">
        <v>7081</v>
      </c>
      <c r="D2324" s="47" t="s">
        <v>4696</v>
      </c>
      <c r="E2324" s="46" t="s">
        <v>7040</v>
      </c>
      <c r="F2324" s="52">
        <v>47.83</v>
      </c>
      <c r="H2324" s="49">
        <f>G2324*F2324</f>
        <v>0</v>
      </c>
    </row>
    <row r="2325" spans="1:8" ht="12.75">
      <c r="A2325" s="45" t="s">
        <v>4697</v>
      </c>
      <c r="B2325" s="46">
        <v>91</v>
      </c>
      <c r="C2325" s="46" t="s">
        <v>7048</v>
      </c>
      <c r="D2325" s="47" t="s">
        <v>4698</v>
      </c>
      <c r="E2325" s="46" t="s">
        <v>7057</v>
      </c>
      <c r="F2325" s="52">
        <v>16.95</v>
      </c>
      <c r="H2325" s="49">
        <f>G2325*F2325</f>
        <v>0</v>
      </c>
    </row>
    <row r="2326" spans="1:8" ht="12.75">
      <c r="A2326" s="45" t="s">
        <v>4699</v>
      </c>
      <c r="B2326" s="46">
        <v>94</v>
      </c>
      <c r="C2326" s="46" t="s">
        <v>7042</v>
      </c>
      <c r="D2326" s="47" t="s">
        <v>4700</v>
      </c>
      <c r="E2326" s="46" t="s">
        <v>7062</v>
      </c>
      <c r="F2326" s="52">
        <v>24.12</v>
      </c>
      <c r="H2326" s="49">
        <f>G2326*F2326</f>
        <v>0</v>
      </c>
    </row>
    <row r="2327" spans="1:8" ht="12.75">
      <c r="A2327" s="45" t="s">
        <v>4701</v>
      </c>
      <c r="B2327" s="46">
        <v>97</v>
      </c>
      <c r="C2327" s="46" t="s">
        <v>7081</v>
      </c>
      <c r="D2327" s="47" t="s">
        <v>4702</v>
      </c>
      <c r="E2327" s="46" t="s">
        <v>7040</v>
      </c>
      <c r="F2327" s="52">
        <v>32.3</v>
      </c>
      <c r="H2327" s="49">
        <f>G2327*F2327</f>
        <v>0</v>
      </c>
    </row>
    <row r="2328" spans="1:8" ht="12.75">
      <c r="A2328" s="45" t="s">
        <v>4703</v>
      </c>
      <c r="B2328" s="46">
        <v>98</v>
      </c>
      <c r="C2328" s="46" t="s">
        <v>7042</v>
      </c>
      <c r="D2328" s="47" t="s">
        <v>4704</v>
      </c>
      <c r="E2328" s="46" t="s">
        <v>7503</v>
      </c>
      <c r="F2328" s="52">
        <v>27.45</v>
      </c>
      <c r="H2328" s="49">
        <f>G2328*F2328</f>
        <v>0</v>
      </c>
    </row>
    <row r="2329" spans="1:8" ht="12.75">
      <c r="A2329" s="45" t="s">
        <v>4705</v>
      </c>
      <c r="B2329" s="46">
        <v>99</v>
      </c>
      <c r="C2329" s="46" t="s">
        <v>7081</v>
      </c>
      <c r="D2329" s="47" t="s">
        <v>4706</v>
      </c>
      <c r="E2329" s="46" t="s">
        <v>7040</v>
      </c>
      <c r="F2329" s="52">
        <v>53.06</v>
      </c>
      <c r="H2329" s="49">
        <f>G2329*F2329</f>
        <v>0</v>
      </c>
    </row>
    <row r="2330" spans="1:8" ht="12.75">
      <c r="A2330" s="45" t="s">
        <v>4707</v>
      </c>
      <c r="B2330" s="46">
        <v>96</v>
      </c>
      <c r="C2330" s="46" t="s">
        <v>7081</v>
      </c>
      <c r="D2330" s="47" t="s">
        <v>4708</v>
      </c>
      <c r="E2330" s="46" t="s">
        <v>7062</v>
      </c>
      <c r="F2330" s="52">
        <v>14.95</v>
      </c>
      <c r="H2330" s="49">
        <f>G2330*F2330</f>
        <v>0</v>
      </c>
    </row>
    <row r="2331" spans="1:8" ht="12.75">
      <c r="A2331" s="45" t="s">
        <v>4709</v>
      </c>
      <c r="B2331" s="46">
        <v>95</v>
      </c>
      <c r="C2331" s="46" t="s">
        <v>7081</v>
      </c>
      <c r="D2331" s="47" t="s">
        <v>4710</v>
      </c>
      <c r="E2331" s="46" t="s">
        <v>7057</v>
      </c>
      <c r="F2331" s="52">
        <v>16.95</v>
      </c>
      <c r="H2331" s="49">
        <f>G2331*F2331</f>
        <v>0</v>
      </c>
    </row>
    <row r="2332" spans="1:8" ht="12.75">
      <c r="A2332" s="45" t="s">
        <v>4711</v>
      </c>
      <c r="B2332" s="46">
        <v>98</v>
      </c>
      <c r="C2332" s="46" t="s">
        <v>7038</v>
      </c>
      <c r="D2332" s="47" t="s">
        <v>4712</v>
      </c>
      <c r="E2332" s="46" t="s">
        <v>7503</v>
      </c>
      <c r="F2332" s="52">
        <v>17.05</v>
      </c>
      <c r="H2332" s="49">
        <f>G2332*F2332</f>
        <v>0</v>
      </c>
    </row>
    <row r="2333" spans="1:8" ht="12.75">
      <c r="A2333" s="45" t="s">
        <v>4713</v>
      </c>
      <c r="B2333" s="46">
        <v>94</v>
      </c>
      <c r="C2333" s="46" t="s">
        <v>7081</v>
      </c>
      <c r="D2333" s="47" t="s">
        <v>4714</v>
      </c>
      <c r="E2333" s="46" t="s">
        <v>7057</v>
      </c>
      <c r="F2333" s="52">
        <v>14.95</v>
      </c>
      <c r="H2333" s="49">
        <f>G2333*F2333</f>
        <v>0</v>
      </c>
    </row>
    <row r="2334" spans="1:8" ht="12.75">
      <c r="A2334" s="45" t="s">
        <v>4715</v>
      </c>
      <c r="B2334" s="46">
        <v>98</v>
      </c>
      <c r="C2334" s="46" t="s">
        <v>7042</v>
      </c>
      <c r="D2334" s="47" t="s">
        <v>4716</v>
      </c>
      <c r="E2334" s="46" t="s">
        <v>7040</v>
      </c>
      <c r="F2334" s="52">
        <v>26.4</v>
      </c>
      <c r="H2334" s="49">
        <f>G2334*F2334</f>
        <v>0</v>
      </c>
    </row>
    <row r="2335" spans="1:8" ht="12.75">
      <c r="A2335" s="45" t="s">
        <v>4717</v>
      </c>
      <c r="B2335" s="46">
        <v>94</v>
      </c>
      <c r="C2335" s="46" t="s">
        <v>7042</v>
      </c>
      <c r="D2335" s="47" t="s">
        <v>4718</v>
      </c>
      <c r="E2335" s="46" t="s">
        <v>7503</v>
      </c>
      <c r="F2335" s="52">
        <v>27.45</v>
      </c>
      <c r="H2335" s="49">
        <f>G2335*F2335</f>
        <v>0</v>
      </c>
    </row>
    <row r="2336" spans="1:8" ht="12.75">
      <c r="A2336" s="45" t="s">
        <v>4719</v>
      </c>
      <c r="B2336" s="46">
        <v>96</v>
      </c>
      <c r="C2336" s="46" t="s">
        <v>7048</v>
      </c>
      <c r="D2336" s="47" t="s">
        <v>4720</v>
      </c>
      <c r="E2336" s="46" t="s">
        <v>7057</v>
      </c>
      <c r="F2336" s="52">
        <v>17.67</v>
      </c>
      <c r="H2336" s="49">
        <f>G2336*F2336</f>
        <v>0</v>
      </c>
    </row>
    <row r="2337" spans="1:8" ht="12.75">
      <c r="A2337" s="45" t="s">
        <v>4721</v>
      </c>
      <c r="B2337" s="46">
        <v>96</v>
      </c>
      <c r="C2337" s="46" t="s">
        <v>7081</v>
      </c>
      <c r="D2337" s="47" t="s">
        <v>4722</v>
      </c>
      <c r="E2337" s="46" t="s">
        <v>7057</v>
      </c>
      <c r="F2337" s="52">
        <v>17.67</v>
      </c>
      <c r="H2337" s="49">
        <f>G2337*F2337</f>
        <v>0</v>
      </c>
    </row>
    <row r="2338" spans="1:8" ht="12.75">
      <c r="A2338" s="45" t="s">
        <v>4723</v>
      </c>
      <c r="B2338" s="46">
        <v>97</v>
      </c>
      <c r="C2338" s="46" t="s">
        <v>7042</v>
      </c>
      <c r="D2338" s="47" t="s">
        <v>4724</v>
      </c>
      <c r="E2338" s="46" t="s">
        <v>7503</v>
      </c>
      <c r="F2338" s="52">
        <v>14.95</v>
      </c>
      <c r="H2338" s="49">
        <f>G2338*F2338</f>
        <v>0</v>
      </c>
    </row>
    <row r="2339" spans="1:8" ht="12.75">
      <c r="A2339" s="45" t="s">
        <v>4725</v>
      </c>
      <c r="B2339" s="46">
        <v>96</v>
      </c>
      <c r="C2339" s="46" t="s">
        <v>7081</v>
      </c>
      <c r="D2339" s="47" t="s">
        <v>4726</v>
      </c>
      <c r="E2339" s="46" t="s">
        <v>7503</v>
      </c>
      <c r="F2339" s="52">
        <v>16.95</v>
      </c>
      <c r="H2339" s="49">
        <f>G2339*F2339</f>
        <v>0</v>
      </c>
    </row>
    <row r="2340" spans="1:8" ht="12.75">
      <c r="A2340" s="45" t="s">
        <v>4727</v>
      </c>
      <c r="B2340" s="46">
        <v>85</v>
      </c>
      <c r="C2340" s="46" t="s">
        <v>7038</v>
      </c>
      <c r="D2340" s="47" t="s">
        <v>4728</v>
      </c>
      <c r="E2340" s="46" t="s">
        <v>7062</v>
      </c>
      <c r="F2340" s="52">
        <v>16.87</v>
      </c>
      <c r="H2340" s="49">
        <f>G2340*F2340</f>
        <v>0</v>
      </c>
    </row>
    <row r="2341" spans="1:8" ht="12.75">
      <c r="A2341" s="45" t="s">
        <v>4729</v>
      </c>
      <c r="B2341" s="46">
        <v>84</v>
      </c>
      <c r="C2341" s="46" t="s">
        <v>7042</v>
      </c>
      <c r="D2341" s="47" t="s">
        <v>4730</v>
      </c>
      <c r="E2341" s="46" t="s">
        <v>7503</v>
      </c>
      <c r="F2341" s="52">
        <v>18.27</v>
      </c>
      <c r="H2341" s="49">
        <f>G2341*F2341</f>
        <v>0</v>
      </c>
    </row>
    <row r="2342" spans="1:8" ht="12.75">
      <c r="A2342" s="45" t="s">
        <v>4731</v>
      </c>
      <c r="B2342" s="46">
        <v>94</v>
      </c>
      <c r="C2342" s="46" t="s">
        <v>7048</v>
      </c>
      <c r="D2342" s="47" t="s">
        <v>4732</v>
      </c>
      <c r="E2342" s="46" t="s">
        <v>7057</v>
      </c>
      <c r="F2342" s="52">
        <v>18.27</v>
      </c>
      <c r="H2342" s="49">
        <f>G2342*F2342</f>
        <v>0</v>
      </c>
    </row>
    <row r="2343" spans="1:8" ht="12.75">
      <c r="A2343" s="45" t="s">
        <v>4733</v>
      </c>
      <c r="B2343" s="46">
        <v>95</v>
      </c>
      <c r="C2343" s="46" t="s">
        <v>7048</v>
      </c>
      <c r="D2343" s="47" t="s">
        <v>4734</v>
      </c>
      <c r="E2343" s="46" t="s">
        <v>7057</v>
      </c>
      <c r="F2343" s="52">
        <v>14.95</v>
      </c>
      <c r="H2343" s="49">
        <f>G2343*F2343</f>
        <v>0</v>
      </c>
    </row>
    <row r="2344" spans="1:8" ht="12.75">
      <c r="A2344" s="45" t="s">
        <v>4735</v>
      </c>
      <c r="B2344" s="46">
        <v>97</v>
      </c>
      <c r="C2344" s="46" t="s">
        <v>7048</v>
      </c>
      <c r="D2344" s="47" t="s">
        <v>2446</v>
      </c>
      <c r="E2344" s="46" t="s">
        <v>7503</v>
      </c>
      <c r="F2344" s="52">
        <v>18.65</v>
      </c>
      <c r="H2344" s="49">
        <f>G2344*F2344</f>
        <v>0</v>
      </c>
    </row>
    <row r="2345" spans="1:8" ht="12.75">
      <c r="A2345" s="45" t="s">
        <v>2447</v>
      </c>
      <c r="B2345" s="46">
        <v>98</v>
      </c>
      <c r="C2345" s="46" t="s">
        <v>7038</v>
      </c>
      <c r="D2345" s="47" t="s">
        <v>2448</v>
      </c>
      <c r="E2345" s="46" t="s">
        <v>7057</v>
      </c>
      <c r="F2345" s="52">
        <v>19.79</v>
      </c>
      <c r="H2345" s="49">
        <f>G2345*F2345</f>
        <v>0</v>
      </c>
    </row>
    <row r="2346" spans="1:8" ht="12.75">
      <c r="A2346" s="45" t="s">
        <v>2449</v>
      </c>
      <c r="B2346" s="46">
        <v>84</v>
      </c>
      <c r="C2346" s="46" t="s">
        <v>7048</v>
      </c>
      <c r="D2346" s="47" t="s">
        <v>2450</v>
      </c>
      <c r="E2346" s="46" t="s">
        <v>7503</v>
      </c>
      <c r="F2346" s="52">
        <v>18.89</v>
      </c>
      <c r="H2346" s="49">
        <f>G2346*F2346</f>
        <v>0</v>
      </c>
    </row>
    <row r="2347" spans="1:8" ht="12.75">
      <c r="A2347" s="45" t="s">
        <v>2451</v>
      </c>
      <c r="B2347" s="46">
        <v>90</v>
      </c>
      <c r="C2347" s="46" t="s">
        <v>7042</v>
      </c>
      <c r="D2347" s="47" t="s">
        <v>2452</v>
      </c>
      <c r="E2347" s="46" t="s">
        <v>7057</v>
      </c>
      <c r="F2347" s="52">
        <v>14.95</v>
      </c>
      <c r="H2347" s="49">
        <f>G2347*F2347</f>
        <v>0</v>
      </c>
    </row>
    <row r="2348" spans="1:8" ht="12.75">
      <c r="A2348" s="45" t="s">
        <v>2453</v>
      </c>
      <c r="B2348" s="46">
        <v>97</v>
      </c>
      <c r="C2348" s="46" t="s">
        <v>7048</v>
      </c>
      <c r="D2348" s="47" t="s">
        <v>2454</v>
      </c>
      <c r="E2348" s="46" t="s">
        <v>7057</v>
      </c>
      <c r="F2348" s="52">
        <v>27.45</v>
      </c>
      <c r="H2348" s="49">
        <f>G2348*F2348</f>
        <v>0</v>
      </c>
    </row>
    <row r="2349" spans="1:8" ht="12.75">
      <c r="A2349" s="45" t="s">
        <v>2455</v>
      </c>
      <c r="B2349" s="46">
        <v>96</v>
      </c>
      <c r="C2349" s="46" t="s">
        <v>7048</v>
      </c>
      <c r="D2349" s="47" t="s">
        <v>2456</v>
      </c>
      <c r="E2349" s="46" t="s">
        <v>7503</v>
      </c>
      <c r="F2349" s="52">
        <v>16.95</v>
      </c>
      <c r="H2349" s="49">
        <f>G2349*F2349</f>
        <v>0</v>
      </c>
    </row>
    <row r="2350" spans="1:8" ht="12.75">
      <c r="A2350" s="45" t="s">
        <v>2457</v>
      </c>
      <c r="B2350" s="46">
        <v>98</v>
      </c>
      <c r="C2350" s="46" t="s">
        <v>7048</v>
      </c>
      <c r="D2350" s="47" t="s">
        <v>2458</v>
      </c>
      <c r="E2350" s="46" t="s">
        <v>7057</v>
      </c>
      <c r="F2350" s="52">
        <v>14.95</v>
      </c>
      <c r="H2350" s="49">
        <f>G2350*F2350</f>
        <v>0</v>
      </c>
    </row>
    <row r="2351" spans="1:8" ht="12.75">
      <c r="A2351" s="45" t="s">
        <v>2459</v>
      </c>
      <c r="B2351" s="46">
        <v>97</v>
      </c>
      <c r="C2351" s="46" t="s">
        <v>7038</v>
      </c>
      <c r="D2351" s="47" t="s">
        <v>2460</v>
      </c>
      <c r="E2351" s="46" t="s">
        <v>7503</v>
      </c>
      <c r="F2351" s="52">
        <v>23.76</v>
      </c>
      <c r="H2351" s="49">
        <f>G2351*F2351</f>
        <v>0</v>
      </c>
    </row>
    <row r="2352" spans="1:8" ht="12.75">
      <c r="A2352" s="45" t="s">
        <v>2461</v>
      </c>
      <c r="B2352" s="46">
        <v>97</v>
      </c>
      <c r="C2352" s="46" t="s">
        <v>7048</v>
      </c>
      <c r="D2352" s="47" t="s">
        <v>2462</v>
      </c>
      <c r="E2352" s="46" t="s">
        <v>7062</v>
      </c>
      <c r="F2352" s="52">
        <v>18.6</v>
      </c>
      <c r="H2352" s="49">
        <f>G2352*F2352</f>
        <v>0</v>
      </c>
    </row>
    <row r="2353" spans="1:8" ht="12.75">
      <c r="A2353" s="45" t="s">
        <v>2463</v>
      </c>
      <c r="B2353" s="46">
        <v>99</v>
      </c>
      <c r="C2353" s="46" t="s">
        <v>7038</v>
      </c>
      <c r="D2353" s="47" t="s">
        <v>2464</v>
      </c>
      <c r="E2353" s="46" t="s">
        <v>7503</v>
      </c>
      <c r="F2353" s="52">
        <v>14.95</v>
      </c>
      <c r="H2353" s="49">
        <f>G2353*F2353</f>
        <v>0</v>
      </c>
    </row>
    <row r="2354" spans="1:8" ht="12.75">
      <c r="A2354" s="45" t="s">
        <v>2465</v>
      </c>
      <c r="B2354" s="46">
        <v>97</v>
      </c>
      <c r="C2354" s="46" t="s">
        <v>7038</v>
      </c>
      <c r="D2354" s="47" t="s">
        <v>2466</v>
      </c>
      <c r="E2354" s="46" t="s">
        <v>7503</v>
      </c>
      <c r="F2354" s="52">
        <v>16.95</v>
      </c>
      <c r="H2354" s="49">
        <f>G2354*F2354</f>
        <v>0</v>
      </c>
    </row>
    <row r="2355" spans="1:8" ht="12.75">
      <c r="A2355" s="45" t="s">
        <v>2467</v>
      </c>
      <c r="B2355" s="46">
        <v>97</v>
      </c>
      <c r="C2355" s="46" t="s">
        <v>7042</v>
      </c>
      <c r="D2355" s="47" t="s">
        <v>2468</v>
      </c>
      <c r="E2355" s="46" t="s">
        <v>7057</v>
      </c>
      <c r="F2355" s="52">
        <v>16.95</v>
      </c>
      <c r="H2355" s="49">
        <f>G2355*F2355</f>
        <v>0</v>
      </c>
    </row>
    <row r="2356" spans="1:8" ht="12.75">
      <c r="A2356" s="45" t="s">
        <v>2469</v>
      </c>
      <c r="B2356" s="46">
        <v>93</v>
      </c>
      <c r="C2356" s="46" t="s">
        <v>7048</v>
      </c>
      <c r="D2356" s="47" t="s">
        <v>2470</v>
      </c>
      <c r="E2356" s="46" t="s">
        <v>7057</v>
      </c>
      <c r="F2356" s="52">
        <v>18.65</v>
      </c>
      <c r="H2356" s="49">
        <f>G2356*F2356</f>
        <v>0</v>
      </c>
    </row>
    <row r="2357" spans="1:8" ht="12.75">
      <c r="A2357" s="45" t="s">
        <v>2471</v>
      </c>
      <c r="B2357" s="46">
        <v>98</v>
      </c>
      <c r="C2357" s="46" t="s">
        <v>7042</v>
      </c>
      <c r="D2357" s="47" t="s">
        <v>2472</v>
      </c>
      <c r="E2357" s="46" t="s">
        <v>7057</v>
      </c>
      <c r="F2357" s="52">
        <v>14.95</v>
      </c>
      <c r="H2357" s="49">
        <f>G2357*F2357</f>
        <v>0</v>
      </c>
    </row>
    <row r="2358" spans="1:8" ht="12.75">
      <c r="A2358" s="45" t="s">
        <v>2473</v>
      </c>
      <c r="B2358" s="46">
        <v>95</v>
      </c>
      <c r="C2358" s="46" t="s">
        <v>7042</v>
      </c>
      <c r="D2358" s="47" t="s">
        <v>2474</v>
      </c>
      <c r="E2358" s="46" t="s">
        <v>7062</v>
      </c>
      <c r="F2358" s="52">
        <v>25.05</v>
      </c>
      <c r="H2358" s="49">
        <f>G2358*F2358</f>
        <v>0</v>
      </c>
    </row>
    <row r="2359" spans="1:8" ht="12.75">
      <c r="A2359" s="45" t="s">
        <v>2475</v>
      </c>
      <c r="B2359" s="46">
        <v>96</v>
      </c>
      <c r="C2359" s="46" t="s">
        <v>7038</v>
      </c>
      <c r="D2359" s="47" t="s">
        <v>2476</v>
      </c>
      <c r="E2359" s="46" t="s">
        <v>7057</v>
      </c>
      <c r="F2359" s="52">
        <v>16.95</v>
      </c>
      <c r="H2359" s="49">
        <f>G2359*F2359</f>
        <v>0</v>
      </c>
    </row>
    <row r="2360" spans="1:8" ht="12.75">
      <c r="A2360" s="45" t="s">
        <v>2477</v>
      </c>
      <c r="B2360" s="46">
        <v>96</v>
      </c>
      <c r="C2360" s="46" t="s">
        <v>7048</v>
      </c>
      <c r="D2360" s="47" t="s">
        <v>2478</v>
      </c>
      <c r="E2360" s="46" t="s">
        <v>7503</v>
      </c>
      <c r="F2360" s="52">
        <v>27.45</v>
      </c>
      <c r="H2360" s="49">
        <f>G2360*F2360</f>
        <v>0</v>
      </c>
    </row>
    <row r="2361" spans="1:8" ht="12.75">
      <c r="A2361" s="45" t="s">
        <v>2479</v>
      </c>
      <c r="B2361" s="46">
        <v>90</v>
      </c>
      <c r="C2361" s="46" t="s">
        <v>7048</v>
      </c>
      <c r="D2361" s="47" t="s">
        <v>2480</v>
      </c>
      <c r="E2361" s="46" t="s">
        <v>7062</v>
      </c>
      <c r="F2361" s="52">
        <v>17.5</v>
      </c>
      <c r="H2361" s="49">
        <f>G2361*F2361</f>
        <v>0</v>
      </c>
    </row>
    <row r="2362" spans="1:8" ht="12.75">
      <c r="A2362" s="45" t="s">
        <v>2481</v>
      </c>
      <c r="B2362" s="46">
        <v>99</v>
      </c>
      <c r="C2362" s="46" t="s">
        <v>7042</v>
      </c>
      <c r="D2362" s="47" t="s">
        <v>2482</v>
      </c>
      <c r="E2362" s="46" t="s">
        <v>6124</v>
      </c>
      <c r="F2362" s="52">
        <v>27.5</v>
      </c>
      <c r="H2362" s="49">
        <f>G2362*F2362</f>
        <v>0</v>
      </c>
    </row>
    <row r="2363" spans="1:8" ht="12.75">
      <c r="A2363" s="45" t="s">
        <v>2483</v>
      </c>
      <c r="B2363" s="46">
        <v>97</v>
      </c>
      <c r="C2363" s="46" t="s">
        <v>7048</v>
      </c>
      <c r="D2363" s="47" t="s">
        <v>2484</v>
      </c>
      <c r="E2363" s="46" t="s">
        <v>7057</v>
      </c>
      <c r="F2363" s="52">
        <v>16.95</v>
      </c>
      <c r="H2363" s="49">
        <f>G2363*F2363</f>
        <v>0</v>
      </c>
    </row>
    <row r="2364" spans="1:8" ht="12.75">
      <c r="A2364" s="45" t="s">
        <v>2485</v>
      </c>
      <c r="B2364" s="46">
        <v>96</v>
      </c>
      <c r="C2364" s="46" t="s">
        <v>7048</v>
      </c>
      <c r="D2364" s="47" t="s">
        <v>2486</v>
      </c>
      <c r="E2364" s="46" t="s">
        <v>7503</v>
      </c>
      <c r="F2364" s="52">
        <v>29.65</v>
      </c>
      <c r="H2364" s="49">
        <f>G2364*F2364</f>
        <v>0</v>
      </c>
    </row>
    <row r="2365" spans="1:8" ht="12.75">
      <c r="A2365" s="45" t="s">
        <v>2487</v>
      </c>
      <c r="B2365" s="46">
        <v>94</v>
      </c>
      <c r="C2365" s="46" t="s">
        <v>7048</v>
      </c>
      <c r="D2365" s="47" t="s">
        <v>2488</v>
      </c>
      <c r="E2365" s="46" t="s">
        <v>7503</v>
      </c>
      <c r="F2365" s="52">
        <v>25.3</v>
      </c>
      <c r="H2365" s="49">
        <f>G2365*F2365</f>
        <v>0</v>
      </c>
    </row>
    <row r="2366" spans="1:8" ht="12.75">
      <c r="A2366" s="45" t="s">
        <v>2489</v>
      </c>
      <c r="B2366" s="46">
        <v>96</v>
      </c>
      <c r="C2366" s="46" t="s">
        <v>7042</v>
      </c>
      <c r="D2366" s="47" t="s">
        <v>2490</v>
      </c>
      <c r="E2366" s="46" t="s">
        <v>7057</v>
      </c>
      <c r="F2366" s="52">
        <v>16.95</v>
      </c>
      <c r="H2366" s="49">
        <f>G2366*F2366</f>
        <v>0</v>
      </c>
    </row>
    <row r="2367" spans="1:8" ht="12.75">
      <c r="A2367" s="45" t="s">
        <v>2491</v>
      </c>
      <c r="B2367" s="46">
        <v>97</v>
      </c>
      <c r="C2367" s="46" t="s">
        <v>7048</v>
      </c>
      <c r="D2367" s="47" t="s">
        <v>2492</v>
      </c>
      <c r="E2367" s="46" t="s">
        <v>7503</v>
      </c>
      <c r="F2367" s="52">
        <v>14.95</v>
      </c>
      <c r="H2367" s="49">
        <f>G2367*F2367</f>
        <v>0</v>
      </c>
    </row>
    <row r="2368" spans="1:8" ht="12.75">
      <c r="A2368" s="45" t="s">
        <v>2493</v>
      </c>
      <c r="B2368" s="46">
        <v>96</v>
      </c>
      <c r="C2368" s="46" t="s">
        <v>7042</v>
      </c>
      <c r="D2368" s="47" t="s">
        <v>2494</v>
      </c>
      <c r="E2368" s="46" t="s">
        <v>7503</v>
      </c>
      <c r="F2368" s="52">
        <v>27.45</v>
      </c>
      <c r="H2368" s="49">
        <f>G2368*F2368</f>
        <v>0</v>
      </c>
    </row>
    <row r="2369" spans="1:8" ht="12.75">
      <c r="A2369" s="45" t="s">
        <v>2495</v>
      </c>
      <c r="B2369" s="46">
        <v>97</v>
      </c>
      <c r="C2369" s="46" t="s">
        <v>7042</v>
      </c>
      <c r="D2369" s="47" t="s">
        <v>2496</v>
      </c>
      <c r="E2369" s="46" t="s">
        <v>7503</v>
      </c>
      <c r="F2369" s="52">
        <v>18.27</v>
      </c>
      <c r="H2369" s="49">
        <f>G2369*F2369</f>
        <v>0</v>
      </c>
    </row>
    <row r="2370" spans="1:8" ht="12.75">
      <c r="A2370" s="45" t="s">
        <v>2497</v>
      </c>
      <c r="B2370" s="46">
        <v>98</v>
      </c>
      <c r="C2370" s="46" t="s">
        <v>7081</v>
      </c>
      <c r="D2370" s="47" t="s">
        <v>2498</v>
      </c>
      <c r="E2370" s="46" t="s">
        <v>7503</v>
      </c>
      <c r="F2370" s="52">
        <v>30.97</v>
      </c>
      <c r="H2370" s="49">
        <f>G2370*F2370</f>
        <v>0</v>
      </c>
    </row>
    <row r="2371" spans="1:8" ht="12.75">
      <c r="A2371" s="45" t="s">
        <v>2499</v>
      </c>
      <c r="B2371" s="46">
        <v>91</v>
      </c>
      <c r="C2371" s="46" t="s">
        <v>7081</v>
      </c>
      <c r="D2371" s="47" t="s">
        <v>2500</v>
      </c>
      <c r="E2371" s="46" t="s">
        <v>7503</v>
      </c>
      <c r="F2371" s="52">
        <v>18.65</v>
      </c>
      <c r="H2371" s="49">
        <f>G2371*F2371</f>
        <v>0</v>
      </c>
    </row>
    <row r="2372" spans="1:8" ht="12.75">
      <c r="A2372" s="45" t="s">
        <v>2501</v>
      </c>
      <c r="B2372" s="46">
        <v>97</v>
      </c>
      <c r="C2372" s="46" t="s">
        <v>7081</v>
      </c>
      <c r="D2372" s="47" t="s">
        <v>2502</v>
      </c>
      <c r="E2372" s="46" t="s">
        <v>7057</v>
      </c>
      <c r="F2372" s="52">
        <v>11.99</v>
      </c>
      <c r="H2372" s="49">
        <f>G2372*F2372</f>
        <v>0</v>
      </c>
    </row>
    <row r="2373" spans="1:8" ht="12.75">
      <c r="A2373" s="45" t="s">
        <v>2503</v>
      </c>
      <c r="B2373" s="46">
        <v>94</v>
      </c>
      <c r="C2373" s="46" t="s">
        <v>7038</v>
      </c>
      <c r="D2373" s="47" t="s">
        <v>2504</v>
      </c>
      <c r="E2373" s="46" t="s">
        <v>7057</v>
      </c>
      <c r="F2373" s="52">
        <v>16.95</v>
      </c>
      <c r="H2373" s="49">
        <f>G2373*F2373</f>
        <v>0</v>
      </c>
    </row>
    <row r="2374" spans="1:8" ht="12.75">
      <c r="A2374" s="45" t="s">
        <v>2505</v>
      </c>
      <c r="B2374" s="46">
        <v>94</v>
      </c>
      <c r="C2374" s="46" t="s">
        <v>7048</v>
      </c>
      <c r="D2374" s="47" t="s">
        <v>2506</v>
      </c>
      <c r="E2374" s="46" t="s">
        <v>7057</v>
      </c>
      <c r="F2374" s="52">
        <v>14.95</v>
      </c>
      <c r="H2374" s="49">
        <f>G2374*F2374</f>
        <v>0</v>
      </c>
    </row>
    <row r="2375" spans="1:8" ht="12.75">
      <c r="A2375" s="45" t="s">
        <v>2507</v>
      </c>
      <c r="B2375" s="46">
        <v>99</v>
      </c>
      <c r="C2375" s="46" t="s">
        <v>7081</v>
      </c>
      <c r="D2375" s="47" t="s">
        <v>2508</v>
      </c>
      <c r="E2375" s="46" t="s">
        <v>7144</v>
      </c>
      <c r="F2375" s="52">
        <v>30.43</v>
      </c>
      <c r="H2375" s="49">
        <f>G2375*F2375</f>
        <v>0</v>
      </c>
    </row>
    <row r="2376" spans="1:8" ht="12.75">
      <c r="A2376" s="45" t="s">
        <v>2509</v>
      </c>
      <c r="B2376" s="46">
        <v>97</v>
      </c>
      <c r="C2376" s="46" t="s">
        <v>7081</v>
      </c>
      <c r="D2376" s="47" t="s">
        <v>2510</v>
      </c>
      <c r="E2376" s="46" t="s">
        <v>7057</v>
      </c>
      <c r="F2376" s="52">
        <v>18.27</v>
      </c>
      <c r="H2376" s="49">
        <f>G2376*F2376</f>
        <v>0</v>
      </c>
    </row>
    <row r="2377" spans="1:8" ht="12.75">
      <c r="A2377" s="45" t="s">
        <v>2511</v>
      </c>
      <c r="B2377" s="46">
        <v>95</v>
      </c>
      <c r="C2377" s="46" t="s">
        <v>7048</v>
      </c>
      <c r="D2377" s="47" t="s">
        <v>2512</v>
      </c>
      <c r="E2377" s="46" t="s">
        <v>7057</v>
      </c>
      <c r="F2377" s="52">
        <v>18.65</v>
      </c>
      <c r="H2377" s="49">
        <f>G2377*F2377</f>
        <v>0</v>
      </c>
    </row>
    <row r="2378" spans="1:8" ht="12.75">
      <c r="A2378" s="45" t="s">
        <v>2513</v>
      </c>
      <c r="B2378" s="46">
        <v>98</v>
      </c>
      <c r="C2378" s="46" t="s">
        <v>7038</v>
      </c>
      <c r="D2378" s="47" t="s">
        <v>2514</v>
      </c>
      <c r="E2378" s="46" t="s">
        <v>7057</v>
      </c>
      <c r="F2378" s="52">
        <v>14.95</v>
      </c>
      <c r="H2378" s="49">
        <f>G2378*F2378</f>
        <v>0</v>
      </c>
    </row>
    <row r="2379" spans="1:8" ht="12.75">
      <c r="A2379" s="45" t="s">
        <v>2515</v>
      </c>
      <c r="B2379" s="46">
        <v>98</v>
      </c>
      <c r="C2379" s="46" t="s">
        <v>7048</v>
      </c>
      <c r="D2379" s="47" t="s">
        <v>2516</v>
      </c>
      <c r="E2379" s="46" t="s">
        <v>7503</v>
      </c>
      <c r="F2379" s="52">
        <v>16.95</v>
      </c>
      <c r="H2379" s="49">
        <f>G2379*F2379</f>
        <v>0</v>
      </c>
    </row>
    <row r="2380" spans="1:8" ht="12.75">
      <c r="A2380" s="45" t="s">
        <v>2517</v>
      </c>
      <c r="B2380" s="46">
        <v>85</v>
      </c>
      <c r="C2380" s="46" t="s">
        <v>7042</v>
      </c>
      <c r="D2380" s="47" t="s">
        <v>2518</v>
      </c>
      <c r="E2380" s="46" t="s">
        <v>7503</v>
      </c>
      <c r="F2380" s="52">
        <v>19.5</v>
      </c>
      <c r="H2380" s="49">
        <f>G2380*F2380</f>
        <v>0</v>
      </c>
    </row>
    <row r="2381" spans="1:8" ht="12.75">
      <c r="A2381" s="45" t="s">
        <v>2519</v>
      </c>
      <c r="B2381" s="46">
        <v>92</v>
      </c>
      <c r="C2381" s="46" t="s">
        <v>7081</v>
      </c>
      <c r="D2381" s="47" t="s">
        <v>2520</v>
      </c>
      <c r="E2381" s="46" t="s">
        <v>7057</v>
      </c>
      <c r="F2381" s="52">
        <v>18.27</v>
      </c>
      <c r="H2381" s="49">
        <f>G2381*F2381</f>
        <v>0</v>
      </c>
    </row>
    <row r="2382" spans="1:8" ht="12.75">
      <c r="A2382" s="45" t="s">
        <v>2521</v>
      </c>
      <c r="B2382" s="46">
        <v>92</v>
      </c>
      <c r="C2382" s="46" t="s">
        <v>7048</v>
      </c>
      <c r="D2382" s="47" t="s">
        <v>2522</v>
      </c>
      <c r="E2382" s="46" t="s">
        <v>7057</v>
      </c>
      <c r="F2382" s="52">
        <v>18.65</v>
      </c>
      <c r="H2382" s="49">
        <f>G2382*F2382</f>
        <v>0</v>
      </c>
    </row>
    <row r="2383" spans="1:8" ht="12.75">
      <c r="A2383" s="45" t="s">
        <v>2523</v>
      </c>
      <c r="B2383" s="46">
        <v>89</v>
      </c>
      <c r="C2383" s="46" t="s">
        <v>7048</v>
      </c>
      <c r="D2383" s="47" t="s">
        <v>2524</v>
      </c>
      <c r="E2383" s="46" t="s">
        <v>7689</v>
      </c>
      <c r="F2383" s="52">
        <v>25.97</v>
      </c>
      <c r="H2383" s="49">
        <f>G2383*F2383</f>
        <v>0</v>
      </c>
    </row>
    <row r="2384" spans="1:8" ht="12.75">
      <c r="A2384" s="45" t="s">
        <v>2525</v>
      </c>
      <c r="B2384" s="46">
        <v>92</v>
      </c>
      <c r="C2384" s="46" t="s">
        <v>7048</v>
      </c>
      <c r="D2384" s="47" t="s">
        <v>2526</v>
      </c>
      <c r="E2384" s="46" t="s">
        <v>7144</v>
      </c>
      <c r="F2384" s="52">
        <v>25.25</v>
      </c>
      <c r="H2384" s="49">
        <f>G2384*F2384</f>
        <v>0</v>
      </c>
    </row>
    <row r="2385" spans="1:8" ht="12.75">
      <c r="A2385" s="45" t="s">
        <v>2527</v>
      </c>
      <c r="B2385" s="46">
        <v>97</v>
      </c>
      <c r="C2385" s="46" t="s">
        <v>7042</v>
      </c>
      <c r="D2385" s="47" t="s">
        <v>2528</v>
      </c>
      <c r="E2385" s="46" t="s">
        <v>7503</v>
      </c>
      <c r="F2385" s="52">
        <v>19.75</v>
      </c>
      <c r="H2385" s="49">
        <f>G2385*F2385</f>
        <v>0</v>
      </c>
    </row>
    <row r="2386" spans="1:8" ht="12.75">
      <c r="A2386" s="45" t="s">
        <v>2529</v>
      </c>
      <c r="B2386" s="46">
        <v>99</v>
      </c>
      <c r="C2386" s="46" t="s">
        <v>7081</v>
      </c>
      <c r="D2386" s="47" t="s">
        <v>2530</v>
      </c>
      <c r="E2386" s="46" t="s">
        <v>7144</v>
      </c>
      <c r="F2386" s="52">
        <v>21.95</v>
      </c>
      <c r="H2386" s="49">
        <f>G2386*F2386</f>
        <v>0</v>
      </c>
    </row>
    <row r="2387" spans="1:8" ht="12.75">
      <c r="A2387" s="45" t="s">
        <v>2531</v>
      </c>
      <c r="B2387" s="46">
        <v>99</v>
      </c>
      <c r="C2387" s="46" t="s">
        <v>7081</v>
      </c>
      <c r="D2387" s="47" t="s">
        <v>2532</v>
      </c>
      <c r="E2387" s="46" t="s">
        <v>7062</v>
      </c>
      <c r="F2387" s="52">
        <v>24.48</v>
      </c>
      <c r="H2387" s="49">
        <f>G2387*F2387</f>
        <v>0</v>
      </c>
    </row>
    <row r="2388" spans="1:8" ht="12.75">
      <c r="A2388" s="45" t="s">
        <v>2533</v>
      </c>
      <c r="B2388" s="46">
        <v>97</v>
      </c>
      <c r="C2388" s="46" t="s">
        <v>7048</v>
      </c>
      <c r="D2388" s="47" t="s">
        <v>2534</v>
      </c>
      <c r="E2388" s="46" t="s">
        <v>7503</v>
      </c>
      <c r="F2388" s="52">
        <v>17.6</v>
      </c>
      <c r="H2388" s="49">
        <f>G2388*F2388</f>
        <v>0</v>
      </c>
    </row>
    <row r="2389" spans="1:8" ht="12.75">
      <c r="A2389" s="45" t="s">
        <v>2535</v>
      </c>
      <c r="B2389" s="46">
        <v>98</v>
      </c>
      <c r="C2389" s="46" t="s">
        <v>7048</v>
      </c>
      <c r="D2389" s="47" t="s">
        <v>2536</v>
      </c>
      <c r="E2389" s="46" t="s">
        <v>7503</v>
      </c>
      <c r="F2389" s="52">
        <v>18.34</v>
      </c>
      <c r="H2389" s="49">
        <f>G2389*F2389</f>
        <v>0</v>
      </c>
    </row>
    <row r="2390" spans="1:8" ht="12.75">
      <c r="A2390" s="45" t="s">
        <v>2537</v>
      </c>
      <c r="B2390" s="46">
        <v>96</v>
      </c>
      <c r="C2390" s="46" t="s">
        <v>7042</v>
      </c>
      <c r="D2390" s="47" t="s">
        <v>2538</v>
      </c>
      <c r="E2390" s="46" t="s">
        <v>7503</v>
      </c>
      <c r="F2390" s="52">
        <v>21.22</v>
      </c>
      <c r="H2390" s="49">
        <f>G2390*F2390</f>
        <v>0</v>
      </c>
    </row>
    <row r="2391" spans="1:8" ht="12.75">
      <c r="A2391" s="45" t="s">
        <v>2539</v>
      </c>
      <c r="B2391" s="46">
        <v>95</v>
      </c>
      <c r="C2391" s="46" t="s">
        <v>7048</v>
      </c>
      <c r="D2391" s="47" t="s">
        <v>2540</v>
      </c>
      <c r="E2391" s="46" t="s">
        <v>7503</v>
      </c>
      <c r="F2391" s="52">
        <v>15.25</v>
      </c>
      <c r="H2391" s="49">
        <f>G2391*F2391</f>
        <v>0</v>
      </c>
    </row>
    <row r="2392" spans="1:8" ht="12.75">
      <c r="A2392" s="45" t="s">
        <v>2541</v>
      </c>
      <c r="B2392" s="46">
        <v>95</v>
      </c>
      <c r="C2392" s="46" t="s">
        <v>7042</v>
      </c>
      <c r="D2392" s="47" t="s">
        <v>2542</v>
      </c>
      <c r="E2392" s="46" t="s">
        <v>7503</v>
      </c>
      <c r="F2392" s="52">
        <v>17.88</v>
      </c>
      <c r="H2392" s="49">
        <f>G2392*F2392</f>
        <v>0</v>
      </c>
    </row>
    <row r="2393" spans="1:8" ht="12.75">
      <c r="A2393" s="45" t="s">
        <v>2543</v>
      </c>
      <c r="B2393" s="46">
        <v>98</v>
      </c>
      <c r="C2393" s="46" t="s">
        <v>7048</v>
      </c>
      <c r="D2393" s="47" t="s">
        <v>2544</v>
      </c>
      <c r="E2393" s="46" t="s">
        <v>7689</v>
      </c>
      <c r="F2393" s="52">
        <v>16.87</v>
      </c>
      <c r="H2393" s="49">
        <f>G2393*F2393</f>
        <v>0</v>
      </c>
    </row>
    <row r="2394" spans="1:8" ht="12.75">
      <c r="A2394" s="45" t="s">
        <v>2545</v>
      </c>
      <c r="B2394" s="46">
        <v>96</v>
      </c>
      <c r="C2394" s="46" t="s">
        <v>7048</v>
      </c>
      <c r="D2394" s="47" t="s">
        <v>2546</v>
      </c>
      <c r="E2394" s="46" t="s">
        <v>7057</v>
      </c>
      <c r="F2394" s="52">
        <v>21.95</v>
      </c>
      <c r="H2394" s="49">
        <f>G2394*F2394</f>
        <v>0</v>
      </c>
    </row>
    <row r="2395" spans="1:8" ht="12.75">
      <c r="A2395" s="45" t="s">
        <v>2547</v>
      </c>
      <c r="B2395" s="46">
        <v>93</v>
      </c>
      <c r="C2395" s="46" t="s">
        <v>7038</v>
      </c>
      <c r="D2395" s="47" t="s">
        <v>2548</v>
      </c>
      <c r="E2395" s="46" t="s">
        <v>7503</v>
      </c>
      <c r="F2395" s="52">
        <v>20.85</v>
      </c>
      <c r="H2395" s="49">
        <f>G2395*F2395</f>
        <v>0</v>
      </c>
    </row>
    <row r="2396" spans="1:8" ht="12.75">
      <c r="A2396" s="45" t="s">
        <v>2549</v>
      </c>
      <c r="B2396" s="46">
        <v>95</v>
      </c>
      <c r="C2396" s="46" t="s">
        <v>7042</v>
      </c>
      <c r="D2396" s="47" t="s">
        <v>2550</v>
      </c>
      <c r="E2396" s="46" t="s">
        <v>7503</v>
      </c>
      <c r="F2396" s="52">
        <v>26.28</v>
      </c>
      <c r="H2396" s="49">
        <f>G2396*F2396</f>
        <v>0</v>
      </c>
    </row>
    <row r="2397" spans="1:8" ht="12.75">
      <c r="A2397" s="45" t="s">
        <v>2551</v>
      </c>
      <c r="B2397" s="46">
        <v>95</v>
      </c>
      <c r="C2397" s="46" t="s">
        <v>7038</v>
      </c>
      <c r="D2397" s="47" t="s">
        <v>2552</v>
      </c>
      <c r="E2397" s="46" t="s">
        <v>7503</v>
      </c>
      <c r="F2397" s="52">
        <v>16.95</v>
      </c>
      <c r="H2397" s="49">
        <f>G2397*F2397</f>
        <v>0</v>
      </c>
    </row>
    <row r="2398" spans="1:8" ht="12.75">
      <c r="A2398" s="45" t="s">
        <v>2553</v>
      </c>
      <c r="B2398" s="46">
        <v>99</v>
      </c>
      <c r="C2398" s="46" t="s">
        <v>7042</v>
      </c>
      <c r="D2398" s="47" t="s">
        <v>2554</v>
      </c>
      <c r="E2398" s="46" t="s">
        <v>7503</v>
      </c>
      <c r="F2398" s="52">
        <v>18.34</v>
      </c>
      <c r="H2398" s="49">
        <f>G2398*F2398</f>
        <v>0</v>
      </c>
    </row>
    <row r="2399" spans="1:8" ht="12.75">
      <c r="A2399" s="45" t="s">
        <v>2555</v>
      </c>
      <c r="B2399" s="46">
        <v>89</v>
      </c>
      <c r="C2399" s="46" t="s">
        <v>7048</v>
      </c>
      <c r="D2399" s="47" t="s">
        <v>2556</v>
      </c>
      <c r="E2399" s="46" t="s">
        <v>7057</v>
      </c>
      <c r="F2399" s="52">
        <v>21.22</v>
      </c>
      <c r="H2399" s="49">
        <f>G2399*F2399</f>
        <v>0</v>
      </c>
    </row>
    <row r="2400" spans="1:8" ht="12.75">
      <c r="A2400" s="45" t="s">
        <v>2557</v>
      </c>
      <c r="B2400" s="46">
        <v>89</v>
      </c>
      <c r="C2400" s="46" t="s">
        <v>7048</v>
      </c>
      <c r="D2400" s="47" t="s">
        <v>2558</v>
      </c>
      <c r="E2400" s="46" t="s">
        <v>7503</v>
      </c>
      <c r="F2400" s="52">
        <v>17.05</v>
      </c>
      <c r="H2400" s="49">
        <f>G2400*F2400</f>
        <v>0</v>
      </c>
    </row>
    <row r="2401" spans="1:8" ht="12.75">
      <c r="A2401" s="45" t="s">
        <v>2559</v>
      </c>
      <c r="B2401" s="46">
        <v>98</v>
      </c>
      <c r="C2401" s="46" t="s">
        <v>7081</v>
      </c>
      <c r="D2401" s="47" t="s">
        <v>2560</v>
      </c>
      <c r="E2401" s="46" t="s">
        <v>7040</v>
      </c>
      <c r="F2401" s="52">
        <v>25.78</v>
      </c>
      <c r="H2401" s="49">
        <f>G2401*F2401</f>
        <v>0</v>
      </c>
    </row>
    <row r="2402" spans="1:8" ht="12.75">
      <c r="A2402" s="45" t="s">
        <v>2561</v>
      </c>
      <c r="B2402" s="46">
        <v>94</v>
      </c>
      <c r="C2402" s="46" t="s">
        <v>7048</v>
      </c>
      <c r="D2402" s="47" t="s">
        <v>2562</v>
      </c>
      <c r="E2402" s="46" t="s">
        <v>7503</v>
      </c>
      <c r="F2402" s="52">
        <v>19.75</v>
      </c>
      <c r="H2402" s="49">
        <f>G2402*F2402</f>
        <v>0</v>
      </c>
    </row>
    <row r="2403" spans="1:8" ht="12.75">
      <c r="A2403" s="45" t="s">
        <v>2563</v>
      </c>
      <c r="B2403" s="46">
        <v>99</v>
      </c>
      <c r="C2403" s="46" t="s">
        <v>7048</v>
      </c>
      <c r="D2403" s="47" t="s">
        <v>2564</v>
      </c>
      <c r="E2403" s="46" t="s">
        <v>7057</v>
      </c>
      <c r="F2403" s="52">
        <v>18.7</v>
      </c>
      <c r="H2403" s="49">
        <f>G2403*F2403</f>
        <v>0</v>
      </c>
    </row>
    <row r="2404" spans="1:8" ht="12.75">
      <c r="A2404" s="45" t="s">
        <v>2565</v>
      </c>
      <c r="B2404" s="46">
        <v>93</v>
      </c>
      <c r="C2404" s="46" t="s">
        <v>7048</v>
      </c>
      <c r="D2404" s="47" t="s">
        <v>2566</v>
      </c>
      <c r="E2404" s="46" t="s">
        <v>7503</v>
      </c>
      <c r="F2404" s="52">
        <v>18.65</v>
      </c>
      <c r="H2404" s="49">
        <f>G2404*F2404</f>
        <v>0</v>
      </c>
    </row>
    <row r="2405" spans="1:8" ht="12.75">
      <c r="A2405" s="45" t="s">
        <v>2567</v>
      </c>
      <c r="B2405" s="46">
        <v>97</v>
      </c>
      <c r="C2405" s="46" t="s">
        <v>7038</v>
      </c>
      <c r="D2405" s="47" t="s">
        <v>2568</v>
      </c>
      <c r="E2405" s="46" t="s">
        <v>7057</v>
      </c>
      <c r="F2405" s="52">
        <v>18.27</v>
      </c>
      <c r="H2405" s="49">
        <f>G2405*F2405</f>
        <v>0</v>
      </c>
    </row>
    <row r="2406" spans="1:8" ht="12.75">
      <c r="A2406" s="45" t="s">
        <v>2569</v>
      </c>
      <c r="B2406" s="46">
        <v>97</v>
      </c>
      <c r="C2406" s="46" t="s">
        <v>7048</v>
      </c>
      <c r="D2406" s="47" t="s">
        <v>2570</v>
      </c>
      <c r="E2406" s="46" t="s">
        <v>7503</v>
      </c>
      <c r="F2406" s="52">
        <v>18.7</v>
      </c>
      <c r="H2406" s="49">
        <f>G2406*F2406</f>
        <v>0</v>
      </c>
    </row>
    <row r="2407" spans="1:8" ht="12.75">
      <c r="A2407" s="45" t="s">
        <v>2571</v>
      </c>
      <c r="B2407" s="46">
        <v>98</v>
      </c>
      <c r="C2407" s="46" t="s">
        <v>7038</v>
      </c>
      <c r="D2407" s="47" t="s">
        <v>2572</v>
      </c>
      <c r="E2407" s="46" t="s">
        <v>7503</v>
      </c>
      <c r="F2407" s="52">
        <v>17.88</v>
      </c>
      <c r="H2407" s="49">
        <f>G2407*F2407</f>
        <v>0</v>
      </c>
    </row>
    <row r="2408" spans="1:8" ht="12.75">
      <c r="A2408" s="45" t="s">
        <v>2573</v>
      </c>
      <c r="B2408" s="46">
        <v>99</v>
      </c>
      <c r="C2408" s="46" t="s">
        <v>7081</v>
      </c>
      <c r="D2408" s="47" t="s">
        <v>2574</v>
      </c>
      <c r="E2408" s="46" t="s">
        <v>7040</v>
      </c>
      <c r="F2408" s="52">
        <v>41.44</v>
      </c>
      <c r="H2408" s="49">
        <f>G2408*F2408</f>
        <v>0</v>
      </c>
    </row>
    <row r="2409" spans="1:8" ht="12.75">
      <c r="A2409" s="45" t="s">
        <v>2575</v>
      </c>
      <c r="B2409" s="46">
        <v>97</v>
      </c>
      <c r="C2409" s="46" t="s">
        <v>7042</v>
      </c>
      <c r="D2409" s="47" t="s">
        <v>2576</v>
      </c>
      <c r="E2409" s="46" t="s">
        <v>7503</v>
      </c>
      <c r="F2409" s="52">
        <v>24.37</v>
      </c>
      <c r="H2409" s="49">
        <f>G2409*F2409</f>
        <v>0</v>
      </c>
    </row>
    <row r="2410" spans="1:8" ht="12.75">
      <c r="A2410" s="45" t="s">
        <v>2577</v>
      </c>
      <c r="B2410" s="46">
        <v>93</v>
      </c>
      <c r="C2410" s="46" t="s">
        <v>7048</v>
      </c>
      <c r="D2410" s="47" t="s">
        <v>2578</v>
      </c>
      <c r="E2410" s="46" t="s">
        <v>7503</v>
      </c>
      <c r="F2410" s="52">
        <v>21.32</v>
      </c>
      <c r="H2410" s="49">
        <f>G2410*F2410</f>
        <v>0</v>
      </c>
    </row>
    <row r="2411" spans="1:8" ht="12.75">
      <c r="A2411" s="45" t="s">
        <v>2579</v>
      </c>
      <c r="B2411" s="46">
        <v>98</v>
      </c>
      <c r="C2411" s="46" t="s">
        <v>7048</v>
      </c>
      <c r="D2411" s="47" t="s">
        <v>2580</v>
      </c>
      <c r="E2411" s="46" t="s">
        <v>7503</v>
      </c>
      <c r="F2411" s="52">
        <v>25.25</v>
      </c>
      <c r="H2411" s="49">
        <f>G2411*F2411</f>
        <v>0</v>
      </c>
    </row>
    <row r="2412" spans="1:8" ht="12.75">
      <c r="A2412" s="45" t="s">
        <v>2581</v>
      </c>
      <c r="B2412" s="46">
        <v>93</v>
      </c>
      <c r="C2412" s="46" t="s">
        <v>7048</v>
      </c>
      <c r="D2412" s="47" t="s">
        <v>2582</v>
      </c>
      <c r="E2412" s="46" t="s">
        <v>7062</v>
      </c>
      <c r="F2412" s="52">
        <v>22.5</v>
      </c>
      <c r="H2412" s="49">
        <f>G2412*F2412</f>
        <v>0</v>
      </c>
    </row>
    <row r="2413" spans="1:8" ht="12.75">
      <c r="A2413" s="45" t="s">
        <v>2583</v>
      </c>
      <c r="B2413" s="46">
        <v>92</v>
      </c>
      <c r="C2413" s="46" t="s">
        <v>7042</v>
      </c>
      <c r="D2413" s="47" t="s">
        <v>2584</v>
      </c>
      <c r="E2413" s="46" t="s">
        <v>7689</v>
      </c>
      <c r="F2413" s="52">
        <v>19.85</v>
      </c>
      <c r="H2413" s="49">
        <f>G2413*F2413</f>
        <v>0</v>
      </c>
    </row>
    <row r="2414" spans="1:8" ht="12.75">
      <c r="A2414" s="45" t="s">
        <v>2585</v>
      </c>
      <c r="B2414" s="46">
        <v>99</v>
      </c>
      <c r="C2414" s="46" t="s">
        <v>7042</v>
      </c>
      <c r="D2414" s="47" t="s">
        <v>2586</v>
      </c>
      <c r="E2414" s="46" t="s">
        <v>7503</v>
      </c>
      <c r="F2414" s="52">
        <v>25.25</v>
      </c>
      <c r="H2414" s="49">
        <f>G2414*F2414</f>
        <v>0</v>
      </c>
    </row>
    <row r="2415" spans="1:8" ht="12.75">
      <c r="A2415" s="45" t="s">
        <v>2587</v>
      </c>
      <c r="B2415" s="46">
        <v>96</v>
      </c>
      <c r="C2415" s="46" t="s">
        <v>7048</v>
      </c>
      <c r="D2415" s="47" t="s">
        <v>2588</v>
      </c>
      <c r="E2415" s="46" t="s">
        <v>7503</v>
      </c>
      <c r="F2415" s="52">
        <v>16.95</v>
      </c>
      <c r="H2415" s="49">
        <f>G2415*F2415</f>
        <v>0</v>
      </c>
    </row>
    <row r="2416" spans="1:8" ht="12.75">
      <c r="A2416" s="45" t="s">
        <v>2589</v>
      </c>
      <c r="B2416" s="46">
        <v>92</v>
      </c>
      <c r="C2416" s="46" t="s">
        <v>7081</v>
      </c>
      <c r="D2416" s="47" t="s">
        <v>2590</v>
      </c>
      <c r="E2416" s="46" t="s">
        <v>7503</v>
      </c>
      <c r="F2416" s="52">
        <v>17.05</v>
      </c>
      <c r="H2416" s="49">
        <f>G2416*F2416</f>
        <v>0</v>
      </c>
    </row>
    <row r="2417" spans="1:8" ht="12.75">
      <c r="A2417" s="45" t="s">
        <v>2591</v>
      </c>
      <c r="B2417" s="46">
        <v>97</v>
      </c>
      <c r="C2417" s="46" t="s">
        <v>7048</v>
      </c>
      <c r="D2417" s="47" t="s">
        <v>2592</v>
      </c>
      <c r="E2417" s="46" t="s">
        <v>7503</v>
      </c>
      <c r="F2417" s="52">
        <v>16.95</v>
      </c>
      <c r="H2417" s="49">
        <f>G2417*F2417</f>
        <v>0</v>
      </c>
    </row>
    <row r="2418" spans="1:8" ht="12.75">
      <c r="A2418" s="45" t="s">
        <v>2593</v>
      </c>
      <c r="B2418" s="46">
        <v>96</v>
      </c>
      <c r="C2418" s="46" t="s">
        <v>7042</v>
      </c>
      <c r="D2418" s="47" t="s">
        <v>2594</v>
      </c>
      <c r="E2418" s="46" t="s">
        <v>7503</v>
      </c>
      <c r="F2418" s="52">
        <v>24.85</v>
      </c>
      <c r="H2418" s="49">
        <f>G2418*F2418</f>
        <v>0</v>
      </c>
    </row>
    <row r="2419" spans="1:8" ht="12.75">
      <c r="A2419" s="45" t="s">
        <v>2595</v>
      </c>
      <c r="B2419" s="46">
        <v>97</v>
      </c>
      <c r="C2419" s="46" t="s">
        <v>7048</v>
      </c>
      <c r="D2419" s="47" t="s">
        <v>2596</v>
      </c>
      <c r="E2419" s="46" t="s">
        <v>7503</v>
      </c>
      <c r="F2419" s="52">
        <v>24.85</v>
      </c>
      <c r="H2419" s="49">
        <f>G2419*F2419</f>
        <v>0</v>
      </c>
    </row>
    <row r="2420" spans="1:8" ht="12.75">
      <c r="A2420" s="45" t="s">
        <v>2597</v>
      </c>
      <c r="B2420" s="46">
        <v>92</v>
      </c>
      <c r="C2420" s="46" t="s">
        <v>7048</v>
      </c>
      <c r="D2420" s="47" t="s">
        <v>2598</v>
      </c>
      <c r="E2420" s="46" t="s">
        <v>7503</v>
      </c>
      <c r="F2420" s="52">
        <v>19.25</v>
      </c>
      <c r="H2420" s="49">
        <f>G2420*F2420</f>
        <v>0</v>
      </c>
    </row>
    <row r="2421" spans="1:8" ht="12.75">
      <c r="A2421" s="45" t="s">
        <v>2599</v>
      </c>
      <c r="B2421" s="46">
        <v>96</v>
      </c>
      <c r="C2421" s="46" t="s">
        <v>7048</v>
      </c>
      <c r="D2421" s="47" t="s">
        <v>2600</v>
      </c>
      <c r="E2421" s="46" t="s">
        <v>7503</v>
      </c>
      <c r="F2421" s="52">
        <v>31.35</v>
      </c>
      <c r="H2421" s="49">
        <f>G2421*F2421</f>
        <v>0</v>
      </c>
    </row>
    <row r="2422" spans="1:8" ht="12.75">
      <c r="A2422" s="45" t="s">
        <v>2601</v>
      </c>
      <c r="B2422" s="46">
        <v>96</v>
      </c>
      <c r="C2422" s="46" t="s">
        <v>7042</v>
      </c>
      <c r="D2422" s="47" t="s">
        <v>2602</v>
      </c>
      <c r="E2422" s="46" t="s">
        <v>7057</v>
      </c>
      <c r="F2422" s="52">
        <v>14.95</v>
      </c>
      <c r="H2422" s="49">
        <f>G2422*F2422</f>
        <v>0</v>
      </c>
    </row>
    <row r="2423" spans="1:8" ht="12.75">
      <c r="A2423" s="45" t="s">
        <v>2603</v>
      </c>
      <c r="B2423" s="46">
        <v>93</v>
      </c>
      <c r="C2423" s="46" t="s">
        <v>7038</v>
      </c>
      <c r="D2423" s="47" t="s">
        <v>2604</v>
      </c>
      <c r="E2423" s="46" t="s">
        <v>7503</v>
      </c>
      <c r="F2423" s="52">
        <v>21.95</v>
      </c>
      <c r="H2423" s="49">
        <f>G2423*F2423</f>
        <v>0</v>
      </c>
    </row>
    <row r="2424" spans="1:8" ht="12.75">
      <c r="A2424" s="45" t="s">
        <v>2605</v>
      </c>
      <c r="B2424" s="46">
        <v>97</v>
      </c>
      <c r="C2424" s="46" t="s">
        <v>7042</v>
      </c>
      <c r="D2424" s="47" t="s">
        <v>2606</v>
      </c>
      <c r="E2424" s="46" t="s">
        <v>7503</v>
      </c>
      <c r="F2424" s="52">
        <v>14.95</v>
      </c>
      <c r="H2424" s="49">
        <f>G2424*F2424</f>
        <v>0</v>
      </c>
    </row>
    <row r="2425" spans="1:8" ht="12.75">
      <c r="A2425" s="45" t="s">
        <v>2607</v>
      </c>
      <c r="B2425" s="46">
        <v>96</v>
      </c>
      <c r="C2425" s="46" t="s">
        <v>7038</v>
      </c>
      <c r="D2425" s="47" t="s">
        <v>2608</v>
      </c>
      <c r="E2425" s="46" t="s">
        <v>7503</v>
      </c>
      <c r="F2425" s="52">
        <v>18.27</v>
      </c>
      <c r="H2425" s="49">
        <f>G2425*F2425</f>
        <v>0</v>
      </c>
    </row>
    <row r="2426" spans="1:8" ht="12.75">
      <c r="A2426" s="45" t="s">
        <v>2609</v>
      </c>
      <c r="B2426" s="46">
        <v>95</v>
      </c>
      <c r="C2426" s="46" t="s">
        <v>7048</v>
      </c>
      <c r="D2426" s="47" t="s">
        <v>2610</v>
      </c>
      <c r="E2426" s="46" t="s">
        <v>7503</v>
      </c>
      <c r="F2426" s="52">
        <v>17.5</v>
      </c>
      <c r="H2426" s="49">
        <f>G2426*F2426</f>
        <v>0</v>
      </c>
    </row>
    <row r="2427" spans="1:8" ht="12.75">
      <c r="A2427" s="45" t="s">
        <v>2611</v>
      </c>
      <c r="B2427" s="46">
        <v>99</v>
      </c>
      <c r="C2427" s="46" t="s">
        <v>7042</v>
      </c>
      <c r="D2427" s="47" t="s">
        <v>2612</v>
      </c>
      <c r="E2427" s="46" t="s">
        <v>7057</v>
      </c>
      <c r="F2427" s="52">
        <v>18.65</v>
      </c>
      <c r="H2427" s="49">
        <f>G2427*F2427</f>
        <v>0</v>
      </c>
    </row>
    <row r="2428" spans="1:8" ht="12.75">
      <c r="A2428" s="45" t="s">
        <v>2613</v>
      </c>
      <c r="B2428" s="46">
        <v>95</v>
      </c>
      <c r="C2428" s="46" t="s">
        <v>7042</v>
      </c>
      <c r="D2428" s="47" t="s">
        <v>2614</v>
      </c>
      <c r="E2428" s="46" t="s">
        <v>7503</v>
      </c>
      <c r="F2428" s="52">
        <v>18.65</v>
      </c>
      <c r="H2428" s="49">
        <f>G2428*F2428</f>
        <v>0</v>
      </c>
    </row>
    <row r="2429" spans="1:8" ht="12.75">
      <c r="A2429" s="45" t="s">
        <v>2615</v>
      </c>
      <c r="B2429" s="46">
        <v>87</v>
      </c>
      <c r="C2429" s="46" t="s">
        <v>7048</v>
      </c>
      <c r="D2429" s="47" t="s">
        <v>2616</v>
      </c>
      <c r="E2429" s="46" t="s">
        <v>7057</v>
      </c>
      <c r="F2429" s="52">
        <v>18.65</v>
      </c>
      <c r="H2429" s="49">
        <f>G2429*F2429</f>
        <v>0</v>
      </c>
    </row>
    <row r="2430" spans="1:8" ht="12.75">
      <c r="A2430" s="45" t="s">
        <v>2617</v>
      </c>
      <c r="B2430" s="46">
        <v>96</v>
      </c>
      <c r="C2430" s="46" t="s">
        <v>7048</v>
      </c>
      <c r="D2430" s="47" t="s">
        <v>2618</v>
      </c>
      <c r="E2430" s="46" t="s">
        <v>6011</v>
      </c>
      <c r="F2430" s="52">
        <v>21.9</v>
      </c>
      <c r="H2430" s="49">
        <f>G2430*F2430</f>
        <v>0</v>
      </c>
    </row>
    <row r="2431" spans="1:8" ht="12.75">
      <c r="A2431" s="45" t="s">
        <v>2619</v>
      </c>
      <c r="B2431" s="46">
        <v>92</v>
      </c>
      <c r="C2431" s="46" t="s">
        <v>7048</v>
      </c>
      <c r="D2431" s="47" t="s">
        <v>2620</v>
      </c>
      <c r="E2431" s="46" t="s">
        <v>6011</v>
      </c>
      <c r="F2431" s="52">
        <v>21.9</v>
      </c>
      <c r="H2431" s="49">
        <f>G2431*F2431</f>
        <v>0</v>
      </c>
    </row>
    <row r="2432" spans="1:8" ht="12.75">
      <c r="A2432" s="45" t="s">
        <v>2621</v>
      </c>
      <c r="B2432" s="46">
        <v>95</v>
      </c>
      <c r="C2432" s="46" t="s">
        <v>7048</v>
      </c>
      <c r="D2432" s="47" t="s">
        <v>2622</v>
      </c>
      <c r="E2432" s="46" t="s">
        <v>6011</v>
      </c>
      <c r="F2432" s="52">
        <v>21.9</v>
      </c>
      <c r="H2432" s="49">
        <f>G2432*F2432</f>
        <v>0</v>
      </c>
    </row>
    <row r="2433" spans="1:8" ht="12.75">
      <c r="A2433" s="45" t="s">
        <v>2623</v>
      </c>
      <c r="B2433" s="46">
        <v>95</v>
      </c>
      <c r="C2433" s="46" t="s">
        <v>7081</v>
      </c>
      <c r="D2433" s="47" t="s">
        <v>2624</v>
      </c>
      <c r="E2433" s="46" t="s">
        <v>6011</v>
      </c>
      <c r="F2433" s="52">
        <v>21.9</v>
      </c>
      <c r="H2433" s="49">
        <f>G2433*F2433</f>
        <v>0</v>
      </c>
    </row>
    <row r="2434" spans="1:8" ht="12.75">
      <c r="A2434" s="45" t="s">
        <v>2625</v>
      </c>
      <c r="B2434" s="46">
        <v>95</v>
      </c>
      <c r="C2434" s="46" t="s">
        <v>7081</v>
      </c>
      <c r="D2434" s="47" t="s">
        <v>2626</v>
      </c>
      <c r="E2434" s="46" t="s">
        <v>6011</v>
      </c>
      <c r="F2434" s="52">
        <v>23.71</v>
      </c>
      <c r="H2434" s="49">
        <f>G2434*F2434</f>
        <v>0</v>
      </c>
    </row>
    <row r="2435" spans="1:8" ht="12.75">
      <c r="A2435" s="45" t="s">
        <v>2627</v>
      </c>
      <c r="B2435" s="46">
        <v>95</v>
      </c>
      <c r="C2435" s="46" t="s">
        <v>7048</v>
      </c>
      <c r="D2435" s="47" t="s">
        <v>2628</v>
      </c>
      <c r="E2435" s="46" t="s">
        <v>6011</v>
      </c>
      <c r="F2435" s="52">
        <v>21.9</v>
      </c>
      <c r="H2435" s="49">
        <f>G2435*F2435</f>
        <v>0</v>
      </c>
    </row>
    <row r="2436" spans="1:8" ht="12.75">
      <c r="A2436" s="45" t="s">
        <v>2629</v>
      </c>
      <c r="B2436" s="46">
        <v>95</v>
      </c>
      <c r="C2436" s="46" t="s">
        <v>7048</v>
      </c>
      <c r="D2436" s="47" t="s">
        <v>2630</v>
      </c>
      <c r="E2436" s="46" t="s">
        <v>6011</v>
      </c>
      <c r="F2436" s="52">
        <v>23.71</v>
      </c>
      <c r="H2436" s="49">
        <f>G2436*F2436</f>
        <v>0</v>
      </c>
    </row>
    <row r="2437" spans="1:8" ht="12.75">
      <c r="A2437" s="45" t="s">
        <v>2631</v>
      </c>
      <c r="B2437" s="46">
        <v>96</v>
      </c>
      <c r="C2437" s="46" t="s">
        <v>7048</v>
      </c>
      <c r="D2437" s="47" t="s">
        <v>2632</v>
      </c>
      <c r="E2437" s="46" t="s">
        <v>6011</v>
      </c>
      <c r="F2437" s="52">
        <v>21.9</v>
      </c>
      <c r="H2437" s="49">
        <f>G2437*F2437</f>
        <v>0</v>
      </c>
    </row>
    <row r="2438" spans="1:8" ht="12.75">
      <c r="A2438" s="45" t="s">
        <v>2633</v>
      </c>
      <c r="B2438" s="46">
        <v>95</v>
      </c>
      <c r="C2438" s="46" t="s">
        <v>7048</v>
      </c>
      <c r="D2438" s="47" t="s">
        <v>2634</v>
      </c>
      <c r="E2438" s="46" t="s">
        <v>6011</v>
      </c>
      <c r="F2438" s="52">
        <v>21.9</v>
      </c>
      <c r="H2438" s="49">
        <f>G2438*F2438</f>
        <v>0</v>
      </c>
    </row>
    <row r="2439" spans="1:8" ht="12.75">
      <c r="A2439" s="45" t="s">
        <v>2635</v>
      </c>
      <c r="B2439" s="46">
        <v>95</v>
      </c>
      <c r="C2439" s="46" t="s">
        <v>7042</v>
      </c>
      <c r="D2439" s="47" t="s">
        <v>2636</v>
      </c>
      <c r="E2439" s="46" t="s">
        <v>2637</v>
      </c>
      <c r="F2439" s="52">
        <v>16.95</v>
      </c>
      <c r="H2439" s="49">
        <f>G2439*F2439</f>
        <v>0</v>
      </c>
    </row>
    <row r="2440" spans="1:8" ht="12.75">
      <c r="A2440" s="45" t="s">
        <v>2638</v>
      </c>
      <c r="B2440" s="46">
        <v>92</v>
      </c>
      <c r="C2440" s="46" t="s">
        <v>7048</v>
      </c>
      <c r="D2440" s="47" t="s">
        <v>2639</v>
      </c>
      <c r="E2440" s="46" t="s">
        <v>2640</v>
      </c>
      <c r="F2440" s="52">
        <v>16.95</v>
      </c>
      <c r="H2440" s="49">
        <f>G2440*F2440</f>
        <v>0</v>
      </c>
    </row>
    <row r="2441" spans="1:8" ht="12.75">
      <c r="A2441" s="45" t="s">
        <v>2641</v>
      </c>
      <c r="B2441" s="46">
        <v>99</v>
      </c>
      <c r="C2441" s="46" t="s">
        <v>7081</v>
      </c>
      <c r="D2441" s="47" t="s">
        <v>2642</v>
      </c>
      <c r="E2441" s="46" t="s">
        <v>7044</v>
      </c>
      <c r="F2441" s="52">
        <v>22.64</v>
      </c>
      <c r="H2441" s="49">
        <f>G2441*F2441</f>
        <v>0</v>
      </c>
    </row>
    <row r="2442" spans="1:8" ht="12.75">
      <c r="A2442" s="45" t="s">
        <v>2643</v>
      </c>
      <c r="B2442" s="46">
        <v>98</v>
      </c>
      <c r="C2442" s="46" t="s">
        <v>7042</v>
      </c>
      <c r="D2442" s="47" t="s">
        <v>2644</v>
      </c>
      <c r="E2442" s="46" t="s">
        <v>7225</v>
      </c>
      <c r="F2442" s="52">
        <v>17.05</v>
      </c>
      <c r="H2442" s="49">
        <f>G2442*F2442</f>
        <v>0</v>
      </c>
    </row>
    <row r="2443" spans="1:8" ht="12.75">
      <c r="A2443" s="45" t="s">
        <v>2645</v>
      </c>
      <c r="B2443" s="46">
        <v>96</v>
      </c>
      <c r="C2443" s="46" t="s">
        <v>7042</v>
      </c>
      <c r="D2443" s="47" t="s">
        <v>2646</v>
      </c>
      <c r="E2443" s="46" t="s">
        <v>7044</v>
      </c>
      <c r="F2443" s="52">
        <v>18.98</v>
      </c>
      <c r="H2443" s="49">
        <f>G2443*F2443</f>
        <v>0</v>
      </c>
    </row>
    <row r="2444" spans="1:8" ht="12.75">
      <c r="A2444" s="45" t="s">
        <v>2647</v>
      </c>
      <c r="B2444" s="46">
        <v>94</v>
      </c>
      <c r="C2444" s="46" t="s">
        <v>7042</v>
      </c>
      <c r="D2444" s="47" t="s">
        <v>2648</v>
      </c>
      <c r="E2444" s="46" t="s">
        <v>7044</v>
      </c>
      <c r="F2444" s="52">
        <v>14.95</v>
      </c>
      <c r="H2444" s="49">
        <f>G2444*F2444</f>
        <v>0</v>
      </c>
    </row>
    <row r="2445" spans="1:8" ht="12.75">
      <c r="A2445" s="45" t="s">
        <v>2649</v>
      </c>
      <c r="B2445" s="46">
        <v>92</v>
      </c>
      <c r="C2445" s="46" t="s">
        <v>7048</v>
      </c>
      <c r="D2445" s="47" t="s">
        <v>2650</v>
      </c>
      <c r="E2445" s="46" t="s">
        <v>7225</v>
      </c>
      <c r="F2445" s="52">
        <v>17.5</v>
      </c>
      <c r="H2445" s="49">
        <f>G2445*F2445</f>
        <v>0</v>
      </c>
    </row>
    <row r="2446" spans="1:8" ht="12.75">
      <c r="A2446" s="45" t="s">
        <v>2651</v>
      </c>
      <c r="B2446" s="46">
        <v>90</v>
      </c>
      <c r="C2446" s="46" t="s">
        <v>7081</v>
      </c>
      <c r="D2446" s="47" t="s">
        <v>2652</v>
      </c>
      <c r="E2446" s="46" t="s">
        <v>7225</v>
      </c>
      <c r="F2446" s="52">
        <v>20.37</v>
      </c>
      <c r="H2446" s="49">
        <f>G2446*F2446</f>
        <v>0</v>
      </c>
    </row>
    <row r="2447" spans="1:8" ht="12.75">
      <c r="A2447" s="45" t="s">
        <v>2653</v>
      </c>
      <c r="B2447" s="46">
        <v>93</v>
      </c>
      <c r="C2447" s="46" t="s">
        <v>7042</v>
      </c>
      <c r="D2447" s="47" t="s">
        <v>2654</v>
      </c>
      <c r="E2447" s="46" t="s">
        <v>7044</v>
      </c>
      <c r="F2447" s="52">
        <v>21.45</v>
      </c>
      <c r="H2447" s="49">
        <f>G2447*F2447</f>
        <v>0</v>
      </c>
    </row>
    <row r="2448" spans="1:8" ht="12.75">
      <c r="A2448" s="45" t="s">
        <v>2655</v>
      </c>
      <c r="B2448" s="46">
        <v>98</v>
      </c>
      <c r="C2448" s="46" t="s">
        <v>7042</v>
      </c>
      <c r="D2448" s="47" t="s">
        <v>2656</v>
      </c>
      <c r="E2448" s="46" t="s">
        <v>7044</v>
      </c>
      <c r="F2448" s="52">
        <v>17.05</v>
      </c>
      <c r="H2448" s="49">
        <f>G2448*F2448</f>
        <v>0</v>
      </c>
    </row>
    <row r="2449" spans="1:8" ht="12.75">
      <c r="A2449" s="45" t="s">
        <v>2657</v>
      </c>
      <c r="B2449" s="46">
        <v>90</v>
      </c>
      <c r="C2449" s="46" t="s">
        <v>7081</v>
      </c>
      <c r="D2449" s="47" t="s">
        <v>2658</v>
      </c>
      <c r="E2449" s="46" t="s">
        <v>7044</v>
      </c>
      <c r="F2449" s="52">
        <v>18.65</v>
      </c>
      <c r="H2449" s="49">
        <f>G2449*F2449</f>
        <v>0</v>
      </c>
    </row>
    <row r="2450" spans="1:8" ht="12.75">
      <c r="A2450" s="45" t="s">
        <v>2659</v>
      </c>
      <c r="B2450" s="46">
        <v>85</v>
      </c>
      <c r="C2450" s="46" t="s">
        <v>7048</v>
      </c>
      <c r="D2450" s="47" t="s">
        <v>2660</v>
      </c>
      <c r="E2450" s="46" t="s">
        <v>7044</v>
      </c>
      <c r="F2450" s="52">
        <v>18.8</v>
      </c>
      <c r="H2450" s="49">
        <f>G2450*F2450</f>
        <v>0</v>
      </c>
    </row>
    <row r="2451" spans="1:8" ht="12.75">
      <c r="A2451" s="45" t="s">
        <v>2661</v>
      </c>
      <c r="B2451" s="46">
        <v>92</v>
      </c>
      <c r="C2451" s="46" t="s">
        <v>7081</v>
      </c>
      <c r="D2451" s="47" t="s">
        <v>2662</v>
      </c>
      <c r="E2451" s="46" t="s">
        <v>7044</v>
      </c>
      <c r="F2451" s="52">
        <v>14.95</v>
      </c>
      <c r="H2451" s="49">
        <f>G2451*F2451</f>
        <v>0</v>
      </c>
    </row>
    <row r="2452" spans="1:8" ht="12.75">
      <c r="A2452" s="45" t="s">
        <v>2663</v>
      </c>
      <c r="B2452" s="46">
        <v>92</v>
      </c>
      <c r="C2452" s="46" t="s">
        <v>7042</v>
      </c>
      <c r="D2452" s="47" t="s">
        <v>2664</v>
      </c>
      <c r="E2452" s="46" t="s">
        <v>7044</v>
      </c>
      <c r="F2452" s="52">
        <v>15.95</v>
      </c>
      <c r="H2452" s="49">
        <f>G2452*F2452</f>
        <v>0</v>
      </c>
    </row>
    <row r="2453" spans="1:8" ht="12.75">
      <c r="A2453" s="45" t="s">
        <v>2665</v>
      </c>
      <c r="B2453" s="46">
        <v>95</v>
      </c>
      <c r="C2453" s="46" t="s">
        <v>7048</v>
      </c>
      <c r="D2453" s="47" t="s">
        <v>2666</v>
      </c>
      <c r="E2453" s="46" t="s">
        <v>7225</v>
      </c>
      <c r="F2453" s="52">
        <v>14.95</v>
      </c>
      <c r="H2453" s="49">
        <f>G2453*F2453</f>
        <v>0</v>
      </c>
    </row>
    <row r="2454" spans="1:8" ht="12.75">
      <c r="A2454" s="45" t="s">
        <v>2667</v>
      </c>
      <c r="B2454" s="46">
        <v>99</v>
      </c>
      <c r="C2454" s="46" t="s">
        <v>7048</v>
      </c>
      <c r="D2454" s="47" t="s">
        <v>2668</v>
      </c>
      <c r="E2454" s="46" t="s">
        <v>7044</v>
      </c>
      <c r="F2454" s="52">
        <v>22.64</v>
      </c>
      <c r="H2454" s="49">
        <f>G2454*F2454</f>
        <v>0</v>
      </c>
    </row>
    <row r="2455" spans="1:8" ht="12.75">
      <c r="A2455" s="45" t="s">
        <v>2669</v>
      </c>
      <c r="B2455" s="46">
        <v>95</v>
      </c>
      <c r="C2455" s="46" t="s">
        <v>7038</v>
      </c>
      <c r="D2455" s="47" t="s">
        <v>2670</v>
      </c>
      <c r="E2455" s="46" t="s">
        <v>7044</v>
      </c>
      <c r="F2455" s="52">
        <v>14.95</v>
      </c>
      <c r="H2455" s="49">
        <f>G2455*F2455</f>
        <v>0</v>
      </c>
    </row>
    <row r="2456" spans="1:8" ht="12.75">
      <c r="A2456" s="45" t="s">
        <v>2671</v>
      </c>
      <c r="B2456" s="46">
        <v>98</v>
      </c>
      <c r="C2456" s="46" t="s">
        <v>7081</v>
      </c>
      <c r="D2456" s="47" t="s">
        <v>2672</v>
      </c>
      <c r="E2456" s="46" t="s">
        <v>7044</v>
      </c>
      <c r="F2456" s="52">
        <v>17.05</v>
      </c>
      <c r="H2456" s="49">
        <f>G2456*F2456</f>
        <v>0</v>
      </c>
    </row>
    <row r="2457" spans="1:8" ht="12.75">
      <c r="A2457" s="45" t="s">
        <v>2673</v>
      </c>
      <c r="B2457" s="46">
        <v>97</v>
      </c>
      <c r="C2457" s="46" t="s">
        <v>7048</v>
      </c>
      <c r="D2457" s="47" t="s">
        <v>2674</v>
      </c>
      <c r="E2457" s="46" t="s">
        <v>7044</v>
      </c>
      <c r="F2457" s="52">
        <v>14.95</v>
      </c>
      <c r="H2457" s="49">
        <f>G2457*F2457</f>
        <v>0</v>
      </c>
    </row>
    <row r="2458" spans="1:8" ht="12.75">
      <c r="A2458" s="45" t="s">
        <v>2675</v>
      </c>
      <c r="B2458" s="46">
        <v>98</v>
      </c>
      <c r="C2458" s="46" t="s">
        <v>7081</v>
      </c>
      <c r="D2458" s="47" t="s">
        <v>2676</v>
      </c>
      <c r="E2458" s="46" t="s">
        <v>7044</v>
      </c>
      <c r="F2458" s="52">
        <v>14.95</v>
      </c>
      <c r="H2458" s="49">
        <f>G2458*F2458</f>
        <v>0</v>
      </c>
    </row>
    <row r="2459" spans="1:8" ht="12.75">
      <c r="A2459" s="45" t="s">
        <v>2677</v>
      </c>
      <c r="B2459" s="46">
        <v>90</v>
      </c>
      <c r="C2459" s="46" t="s">
        <v>7042</v>
      </c>
      <c r="D2459" s="47" t="s">
        <v>2678</v>
      </c>
      <c r="E2459" s="46" t="s">
        <v>7044</v>
      </c>
      <c r="F2459" s="52">
        <v>16.95</v>
      </c>
      <c r="H2459" s="49">
        <f>G2459*F2459</f>
        <v>0</v>
      </c>
    </row>
    <row r="2460" spans="1:8" ht="12.75">
      <c r="A2460" s="45" t="s">
        <v>2679</v>
      </c>
      <c r="B2460" s="46">
        <v>89</v>
      </c>
      <c r="C2460" s="46" t="s">
        <v>7048</v>
      </c>
      <c r="D2460" s="47" t="s">
        <v>2680</v>
      </c>
      <c r="E2460" s="46" t="s">
        <v>7044</v>
      </c>
      <c r="F2460" s="52">
        <v>19.79</v>
      </c>
      <c r="H2460" s="49">
        <f>G2460*F2460</f>
        <v>0</v>
      </c>
    </row>
    <row r="2461" spans="1:8" ht="12.75">
      <c r="A2461" s="45" t="s">
        <v>2681</v>
      </c>
      <c r="B2461" s="46">
        <v>98</v>
      </c>
      <c r="C2461" s="46" t="s">
        <v>7042</v>
      </c>
      <c r="D2461" s="47" t="s">
        <v>2682</v>
      </c>
      <c r="E2461" s="46" t="s">
        <v>7044</v>
      </c>
      <c r="F2461" s="52">
        <v>27.26</v>
      </c>
      <c r="H2461" s="49">
        <f>G2461*F2461</f>
        <v>0</v>
      </c>
    </row>
    <row r="2462" spans="1:8" ht="12.75">
      <c r="A2462" s="45" t="s">
        <v>2683</v>
      </c>
      <c r="B2462" s="46">
        <v>98</v>
      </c>
      <c r="C2462" s="46" t="s">
        <v>7042</v>
      </c>
      <c r="D2462" s="47" t="s">
        <v>2684</v>
      </c>
      <c r="E2462" s="46" t="s">
        <v>7225</v>
      </c>
      <c r="F2462" s="52">
        <v>17.05</v>
      </c>
      <c r="H2462" s="49">
        <f>G2462*F2462</f>
        <v>0</v>
      </c>
    </row>
    <row r="2463" spans="1:8" ht="12.75">
      <c r="A2463" s="45" t="s">
        <v>2685</v>
      </c>
      <c r="B2463" s="46">
        <v>98</v>
      </c>
      <c r="C2463" s="46" t="s">
        <v>7042</v>
      </c>
      <c r="D2463" s="47" t="s">
        <v>2686</v>
      </c>
      <c r="E2463" s="46" t="s">
        <v>7225</v>
      </c>
      <c r="F2463" s="52">
        <v>16.95</v>
      </c>
      <c r="H2463" s="49">
        <f>G2463*F2463</f>
        <v>0</v>
      </c>
    </row>
    <row r="2464" spans="1:8" ht="12.75">
      <c r="A2464" s="45" t="s">
        <v>2687</v>
      </c>
      <c r="B2464" s="46">
        <v>95</v>
      </c>
      <c r="C2464" s="46" t="s">
        <v>7042</v>
      </c>
      <c r="D2464" s="47" t="s">
        <v>2688</v>
      </c>
      <c r="E2464" s="46" t="s">
        <v>7044</v>
      </c>
      <c r="F2464" s="52">
        <v>21.73</v>
      </c>
      <c r="H2464" s="49">
        <f>G2464*F2464</f>
        <v>0</v>
      </c>
    </row>
    <row r="2465" spans="1:8" ht="12.75">
      <c r="A2465" s="45" t="s">
        <v>2689</v>
      </c>
      <c r="B2465" s="46">
        <v>95</v>
      </c>
      <c r="C2465" s="46" t="s">
        <v>7038</v>
      </c>
      <c r="D2465" s="47" t="s">
        <v>2690</v>
      </c>
      <c r="E2465" s="46" t="s">
        <v>7225</v>
      </c>
      <c r="F2465" s="52">
        <v>17.05</v>
      </c>
      <c r="H2465" s="49">
        <f>G2465*F2465</f>
        <v>0</v>
      </c>
    </row>
    <row r="2466" spans="1:8" ht="12.75">
      <c r="A2466" s="45" t="s">
        <v>2691</v>
      </c>
      <c r="B2466" s="46">
        <v>98</v>
      </c>
      <c r="C2466" s="46" t="s">
        <v>7042</v>
      </c>
      <c r="D2466" s="47" t="s">
        <v>2692</v>
      </c>
      <c r="E2466" s="46" t="s">
        <v>7225</v>
      </c>
      <c r="F2466" s="52">
        <v>14.95</v>
      </c>
      <c r="H2466" s="49">
        <f>G2466*F2466</f>
        <v>0</v>
      </c>
    </row>
    <row r="2467" spans="1:8" ht="12.75">
      <c r="A2467" s="45" t="s">
        <v>2693</v>
      </c>
      <c r="B2467" s="46">
        <v>99</v>
      </c>
      <c r="C2467" s="46" t="s">
        <v>7081</v>
      </c>
      <c r="D2467" s="47" t="s">
        <v>2694</v>
      </c>
      <c r="E2467" s="46" t="s">
        <v>7044</v>
      </c>
      <c r="F2467" s="52">
        <v>19.42</v>
      </c>
      <c r="H2467" s="49">
        <f>G2467*F2467</f>
        <v>0</v>
      </c>
    </row>
    <row r="2468" spans="1:8" ht="12.75">
      <c r="A2468" s="45" t="s">
        <v>2695</v>
      </c>
      <c r="B2468" s="46">
        <v>95</v>
      </c>
      <c r="C2468" s="46" t="s">
        <v>7048</v>
      </c>
      <c r="D2468" s="47" t="s">
        <v>2696</v>
      </c>
      <c r="E2468" s="46" t="s">
        <v>7225</v>
      </c>
      <c r="F2468" s="52">
        <v>17.05</v>
      </c>
      <c r="H2468" s="49">
        <f>G2468*F2468</f>
        <v>0</v>
      </c>
    </row>
    <row r="2469" spans="1:8" ht="12.75">
      <c r="A2469" s="45" t="s">
        <v>2697</v>
      </c>
      <c r="B2469" s="46">
        <v>99</v>
      </c>
      <c r="C2469" s="46" t="s">
        <v>7048</v>
      </c>
      <c r="D2469" s="47" t="s">
        <v>2698</v>
      </c>
      <c r="E2469" s="46" t="s">
        <v>7225</v>
      </c>
      <c r="F2469" s="52">
        <v>14.95</v>
      </c>
      <c r="H2469" s="49">
        <f>G2469*F2469</f>
        <v>0</v>
      </c>
    </row>
    <row r="2470" spans="1:8" ht="12.75">
      <c r="A2470" s="45" t="s">
        <v>2699</v>
      </c>
      <c r="B2470" s="46">
        <v>96</v>
      </c>
      <c r="C2470" s="46" t="s">
        <v>7038</v>
      </c>
      <c r="D2470" s="47" t="s">
        <v>2700</v>
      </c>
      <c r="E2470" s="46" t="s">
        <v>7044</v>
      </c>
      <c r="F2470" s="52">
        <v>17.67</v>
      </c>
      <c r="H2470" s="49">
        <f>G2470*F2470</f>
        <v>0</v>
      </c>
    </row>
    <row r="2471" spans="1:8" ht="12.75">
      <c r="A2471" s="45" t="s">
        <v>2701</v>
      </c>
      <c r="B2471" s="46">
        <v>99</v>
      </c>
      <c r="C2471" s="46" t="s">
        <v>7042</v>
      </c>
      <c r="D2471" s="47" t="s">
        <v>2702</v>
      </c>
      <c r="E2471" s="46" t="s">
        <v>7044</v>
      </c>
      <c r="F2471" s="52">
        <v>19.25</v>
      </c>
      <c r="H2471" s="49">
        <f>G2471*F2471</f>
        <v>0</v>
      </c>
    </row>
    <row r="2472" spans="1:8" ht="12.75">
      <c r="A2472" s="45" t="s">
        <v>2703</v>
      </c>
      <c r="B2472" s="46">
        <v>99</v>
      </c>
      <c r="C2472" s="46" t="s">
        <v>7048</v>
      </c>
      <c r="D2472" s="47" t="s">
        <v>2704</v>
      </c>
      <c r="E2472" s="46" t="s">
        <v>7225</v>
      </c>
      <c r="F2472" s="52">
        <v>16.95</v>
      </c>
      <c r="H2472" s="49">
        <f>G2472*F2472</f>
        <v>0</v>
      </c>
    </row>
    <row r="2473" spans="1:8" ht="12.75">
      <c r="A2473" s="45" t="s">
        <v>2705</v>
      </c>
      <c r="B2473" s="46">
        <v>98</v>
      </c>
      <c r="C2473" s="46" t="s">
        <v>7081</v>
      </c>
      <c r="D2473" s="47" t="s">
        <v>2706</v>
      </c>
      <c r="E2473" s="46" t="s">
        <v>7225</v>
      </c>
      <c r="F2473" s="52">
        <v>18.27</v>
      </c>
      <c r="H2473" s="49">
        <f>G2473*F2473</f>
        <v>0</v>
      </c>
    </row>
    <row r="2474" spans="1:8" ht="12.75">
      <c r="A2474" s="45" t="s">
        <v>2707</v>
      </c>
      <c r="B2474" s="46">
        <v>92</v>
      </c>
      <c r="C2474" s="46" t="s">
        <v>7048</v>
      </c>
      <c r="D2474" s="47" t="s">
        <v>2708</v>
      </c>
      <c r="E2474" s="46" t="s">
        <v>7225</v>
      </c>
      <c r="F2474" s="52">
        <v>16.95</v>
      </c>
      <c r="H2474" s="49">
        <f>G2474*F2474</f>
        <v>0</v>
      </c>
    </row>
    <row r="2475" spans="1:8" ht="12.75">
      <c r="A2475" s="45" t="s">
        <v>2709</v>
      </c>
      <c r="B2475" s="46">
        <v>95</v>
      </c>
      <c r="C2475" s="46" t="s">
        <v>7038</v>
      </c>
      <c r="D2475" s="47" t="s">
        <v>2710</v>
      </c>
      <c r="E2475" s="46" t="s">
        <v>7225</v>
      </c>
      <c r="F2475" s="52">
        <v>16.95</v>
      </c>
      <c r="H2475" s="49">
        <f>G2475*F2475</f>
        <v>0</v>
      </c>
    </row>
    <row r="2476" spans="1:8" ht="12.75">
      <c r="A2476" s="45" t="s">
        <v>2711</v>
      </c>
      <c r="B2476" s="46">
        <v>95</v>
      </c>
      <c r="C2476" s="46" t="s">
        <v>7048</v>
      </c>
      <c r="D2476" s="47" t="s">
        <v>2712</v>
      </c>
      <c r="E2476" s="46" t="s">
        <v>7225</v>
      </c>
      <c r="F2476" s="52">
        <v>14.95</v>
      </c>
      <c r="H2476" s="49">
        <f>G2476*F2476</f>
        <v>0</v>
      </c>
    </row>
    <row r="2477" spans="1:8" ht="12.75">
      <c r="A2477" s="45" t="s">
        <v>2713</v>
      </c>
      <c r="B2477" s="46">
        <v>98</v>
      </c>
      <c r="C2477" s="46" t="s">
        <v>7038</v>
      </c>
      <c r="D2477" s="47" t="s">
        <v>2714</v>
      </c>
      <c r="E2477" s="46" t="s">
        <v>8256</v>
      </c>
      <c r="F2477" s="52">
        <v>43.56</v>
      </c>
      <c r="H2477" s="49">
        <f>G2477*F2477</f>
        <v>0</v>
      </c>
    </row>
    <row r="2478" spans="1:8" ht="12.75">
      <c r="A2478" s="45" t="s">
        <v>2715</v>
      </c>
      <c r="B2478" s="46">
        <v>98</v>
      </c>
      <c r="C2478" s="46" t="s">
        <v>7042</v>
      </c>
      <c r="D2478" s="47" t="s">
        <v>2716</v>
      </c>
      <c r="E2478" s="46" t="s">
        <v>7225</v>
      </c>
      <c r="F2478" s="52">
        <v>17.79</v>
      </c>
      <c r="H2478" s="49">
        <f>G2478*F2478</f>
        <v>0</v>
      </c>
    </row>
    <row r="2479" spans="1:8" ht="12.75">
      <c r="A2479" s="45" t="s">
        <v>2717</v>
      </c>
      <c r="B2479" s="46">
        <v>89</v>
      </c>
      <c r="C2479" s="46" t="s">
        <v>7042</v>
      </c>
      <c r="D2479" s="47" t="s">
        <v>2718</v>
      </c>
      <c r="E2479" s="46" t="s">
        <v>7225</v>
      </c>
      <c r="F2479" s="52">
        <v>14.95</v>
      </c>
      <c r="H2479" s="49">
        <f>G2479*F2479</f>
        <v>0</v>
      </c>
    </row>
    <row r="2480" spans="1:8" ht="12.75">
      <c r="A2480" s="45" t="s">
        <v>2719</v>
      </c>
      <c r="B2480" s="46">
        <v>98</v>
      </c>
      <c r="C2480" s="46" t="s">
        <v>7038</v>
      </c>
      <c r="D2480" s="47" t="s">
        <v>2720</v>
      </c>
      <c r="E2480" s="46" t="s">
        <v>7225</v>
      </c>
      <c r="F2480" s="52">
        <v>14.95</v>
      </c>
      <c r="H2480" s="49">
        <f>G2480*F2480</f>
        <v>0</v>
      </c>
    </row>
    <row r="2481" spans="1:8" ht="12.75">
      <c r="A2481" s="45" t="s">
        <v>2721</v>
      </c>
      <c r="B2481" s="46">
        <v>98</v>
      </c>
      <c r="C2481" s="46" t="s">
        <v>7048</v>
      </c>
      <c r="D2481" s="47" t="s">
        <v>2722</v>
      </c>
      <c r="E2481" s="46" t="s">
        <v>7044</v>
      </c>
      <c r="F2481" s="52">
        <v>18.8</v>
      </c>
      <c r="H2481" s="49">
        <f>G2481*F2481</f>
        <v>0</v>
      </c>
    </row>
    <row r="2482" spans="1:8" ht="12.75">
      <c r="A2482" s="45" t="s">
        <v>2723</v>
      </c>
      <c r="B2482" s="46">
        <v>95</v>
      </c>
      <c r="C2482" s="46" t="s">
        <v>7042</v>
      </c>
      <c r="D2482" s="47" t="s">
        <v>2724</v>
      </c>
      <c r="E2482" s="46" t="s">
        <v>7225</v>
      </c>
      <c r="F2482" s="52">
        <v>14.95</v>
      </c>
      <c r="H2482" s="49">
        <f>G2482*F2482</f>
        <v>0</v>
      </c>
    </row>
    <row r="2483" spans="1:8" ht="12.75">
      <c r="A2483" s="45" t="s">
        <v>2725</v>
      </c>
      <c r="B2483" s="46">
        <v>98</v>
      </c>
      <c r="C2483" s="46" t="s">
        <v>7081</v>
      </c>
      <c r="D2483" s="47" t="s">
        <v>2726</v>
      </c>
      <c r="E2483" s="46" t="s">
        <v>7044</v>
      </c>
      <c r="F2483" s="52">
        <v>26.39</v>
      </c>
      <c r="H2483" s="49">
        <f>G2483*F2483</f>
        <v>0</v>
      </c>
    </row>
    <row r="2484" spans="1:8" ht="12.75">
      <c r="A2484" s="45" t="s">
        <v>2727</v>
      </c>
      <c r="B2484" s="46">
        <v>95</v>
      </c>
      <c r="C2484" s="46" t="s">
        <v>7081</v>
      </c>
      <c r="D2484" s="47" t="s">
        <v>7540</v>
      </c>
      <c r="E2484" s="46" t="s">
        <v>7044</v>
      </c>
      <c r="F2484" s="52">
        <v>11.99</v>
      </c>
      <c r="H2484" s="49">
        <f>G2484*F2484</f>
        <v>0</v>
      </c>
    </row>
    <row r="2485" spans="1:8" ht="12.75">
      <c r="A2485" s="45" t="s">
        <v>2728</v>
      </c>
      <c r="B2485" s="46">
        <v>98</v>
      </c>
      <c r="C2485" s="46" t="s">
        <v>7081</v>
      </c>
      <c r="D2485" s="47" t="s">
        <v>2729</v>
      </c>
      <c r="E2485" s="46" t="s">
        <v>7044</v>
      </c>
      <c r="F2485" s="52">
        <v>16.95</v>
      </c>
      <c r="H2485" s="49">
        <f>G2485*F2485</f>
        <v>0</v>
      </c>
    </row>
    <row r="2486" spans="1:8" ht="12.75">
      <c r="A2486" s="45" t="s">
        <v>2730</v>
      </c>
      <c r="B2486" s="46">
        <v>99</v>
      </c>
      <c r="C2486" s="46" t="s">
        <v>7048</v>
      </c>
      <c r="D2486" s="47" t="s">
        <v>2731</v>
      </c>
      <c r="E2486" s="46" t="s">
        <v>7044</v>
      </c>
      <c r="F2486" s="52">
        <v>17.67</v>
      </c>
      <c r="H2486" s="49">
        <f>G2486*F2486</f>
        <v>0</v>
      </c>
    </row>
    <row r="2487" spans="1:8" ht="12.75">
      <c r="A2487" s="45" t="s">
        <v>2732</v>
      </c>
      <c r="B2487" s="46">
        <v>89</v>
      </c>
      <c r="C2487" s="46" t="s">
        <v>7081</v>
      </c>
      <c r="D2487" s="47" t="s">
        <v>2733</v>
      </c>
      <c r="E2487" s="46" t="s">
        <v>7044</v>
      </c>
      <c r="F2487" s="52">
        <v>18.12</v>
      </c>
      <c r="H2487" s="49">
        <f>G2487*F2487</f>
        <v>0</v>
      </c>
    </row>
    <row r="2488" spans="1:8" ht="12.75">
      <c r="A2488" s="45" t="s">
        <v>2734</v>
      </c>
      <c r="B2488" s="46">
        <v>86</v>
      </c>
      <c r="C2488" s="46" t="s">
        <v>7042</v>
      </c>
      <c r="D2488" s="47" t="s">
        <v>2735</v>
      </c>
      <c r="E2488" s="46" t="s">
        <v>7225</v>
      </c>
      <c r="F2488" s="52">
        <v>14.95</v>
      </c>
      <c r="H2488" s="49">
        <f>G2488*F2488</f>
        <v>0</v>
      </c>
    </row>
    <row r="2489" spans="1:8" ht="12.75">
      <c r="A2489" s="45" t="s">
        <v>2736</v>
      </c>
      <c r="B2489" s="46">
        <v>95</v>
      </c>
      <c r="C2489" s="46" t="s">
        <v>7048</v>
      </c>
      <c r="D2489" s="47" t="s">
        <v>2737</v>
      </c>
      <c r="E2489" s="46" t="s">
        <v>7044</v>
      </c>
      <c r="F2489" s="52">
        <v>19.79</v>
      </c>
      <c r="H2489" s="49">
        <f>G2489*F2489</f>
        <v>0</v>
      </c>
    </row>
    <row r="2490" spans="1:8" ht="12.75">
      <c r="A2490" s="45" t="s">
        <v>2738</v>
      </c>
      <c r="B2490" s="46">
        <v>92</v>
      </c>
      <c r="C2490" s="46" t="s">
        <v>7048</v>
      </c>
      <c r="D2490" s="47" t="s">
        <v>2739</v>
      </c>
      <c r="E2490" s="46" t="s">
        <v>7225</v>
      </c>
      <c r="F2490" s="52">
        <v>16.95</v>
      </c>
      <c r="H2490" s="49">
        <f>G2490*F2490</f>
        <v>0</v>
      </c>
    </row>
    <row r="2491" spans="1:8" ht="12.75">
      <c r="A2491" s="45" t="s">
        <v>2740</v>
      </c>
      <c r="B2491" s="46">
        <v>93</v>
      </c>
      <c r="C2491" s="46" t="s">
        <v>7042</v>
      </c>
      <c r="D2491" s="47" t="s">
        <v>2741</v>
      </c>
      <c r="E2491" s="46" t="s">
        <v>7225</v>
      </c>
      <c r="F2491" s="52">
        <v>14.95</v>
      </c>
      <c r="H2491" s="49">
        <f>G2491*F2491</f>
        <v>0</v>
      </c>
    </row>
    <row r="2492" spans="1:8" ht="12.75">
      <c r="A2492" s="45" t="s">
        <v>2742</v>
      </c>
      <c r="B2492" s="46">
        <v>98</v>
      </c>
      <c r="C2492" s="46" t="s">
        <v>7042</v>
      </c>
      <c r="D2492" s="47" t="s">
        <v>2743</v>
      </c>
      <c r="E2492" s="46" t="s">
        <v>7044</v>
      </c>
      <c r="F2492" s="52">
        <v>22.06</v>
      </c>
      <c r="H2492" s="49">
        <f>G2492*F2492</f>
        <v>0</v>
      </c>
    </row>
    <row r="2493" spans="1:8" ht="12.75">
      <c r="A2493" s="45" t="s">
        <v>2744</v>
      </c>
      <c r="B2493" s="46">
        <v>92</v>
      </c>
      <c r="C2493" s="46" t="s">
        <v>7048</v>
      </c>
      <c r="D2493" s="47" t="s">
        <v>2745</v>
      </c>
      <c r="E2493" s="46" t="s">
        <v>7044</v>
      </c>
      <c r="F2493" s="52">
        <v>21.73</v>
      </c>
      <c r="H2493" s="49">
        <f>G2493*F2493</f>
        <v>0</v>
      </c>
    </row>
    <row r="2494" spans="1:8" ht="12.75">
      <c r="A2494" s="45" t="s">
        <v>2746</v>
      </c>
      <c r="B2494" s="46">
        <v>98</v>
      </c>
      <c r="C2494" s="46" t="s">
        <v>7048</v>
      </c>
      <c r="D2494" s="47" t="s">
        <v>2747</v>
      </c>
      <c r="E2494" s="46" t="s">
        <v>7044</v>
      </c>
      <c r="F2494" s="52">
        <v>21.55</v>
      </c>
      <c r="H2494" s="49">
        <f>G2494*F2494</f>
        <v>0</v>
      </c>
    </row>
    <row r="2495" spans="1:8" ht="12.75">
      <c r="A2495" s="45" t="s">
        <v>2748</v>
      </c>
      <c r="B2495" s="46">
        <v>90</v>
      </c>
      <c r="C2495" s="46" t="s">
        <v>7048</v>
      </c>
      <c r="D2495" s="47" t="s">
        <v>2749</v>
      </c>
      <c r="E2495" s="46" t="s">
        <v>7044</v>
      </c>
      <c r="F2495" s="52">
        <v>14.95</v>
      </c>
      <c r="H2495" s="49">
        <f>G2495*F2495</f>
        <v>0</v>
      </c>
    </row>
    <row r="2496" spans="1:8" ht="12.75">
      <c r="A2496" s="45" t="s">
        <v>2750</v>
      </c>
      <c r="B2496" s="46">
        <v>63</v>
      </c>
      <c r="C2496" s="46" t="s">
        <v>7042</v>
      </c>
      <c r="D2496" s="47" t="s">
        <v>2751</v>
      </c>
      <c r="E2496" s="46" t="s">
        <v>7193</v>
      </c>
      <c r="F2496" s="52">
        <v>19.79</v>
      </c>
      <c r="H2496" s="49">
        <f>G2496*F2496</f>
        <v>0</v>
      </c>
    </row>
    <row r="2497" spans="1:8" ht="12.75">
      <c r="A2497" s="45" t="s">
        <v>2752</v>
      </c>
      <c r="B2497" s="46">
        <v>82</v>
      </c>
      <c r="C2497" s="46" t="s">
        <v>7042</v>
      </c>
      <c r="D2497" s="47" t="s">
        <v>2753</v>
      </c>
      <c r="E2497" s="46" t="s">
        <v>7225</v>
      </c>
      <c r="F2497" s="52">
        <v>16.95</v>
      </c>
      <c r="H2497" s="49">
        <f>G2497*F2497</f>
        <v>0</v>
      </c>
    </row>
    <row r="2498" spans="1:8" ht="12.75">
      <c r="A2498" s="45" t="s">
        <v>2754</v>
      </c>
      <c r="B2498" s="46">
        <v>85</v>
      </c>
      <c r="C2498" s="46" t="s">
        <v>7038</v>
      </c>
      <c r="D2498" s="47" t="s">
        <v>2755</v>
      </c>
      <c r="E2498" s="46" t="s">
        <v>7193</v>
      </c>
      <c r="F2498" s="52">
        <v>17.05</v>
      </c>
      <c r="H2498" s="49">
        <f>G2498*F2498</f>
        <v>0</v>
      </c>
    </row>
    <row r="2499" spans="1:8" ht="12.75">
      <c r="A2499" s="45" t="s">
        <v>2756</v>
      </c>
      <c r="B2499" s="46">
        <v>85</v>
      </c>
      <c r="C2499" s="46" t="s">
        <v>7042</v>
      </c>
      <c r="D2499" s="47" t="s">
        <v>2757</v>
      </c>
      <c r="E2499" s="46" t="s">
        <v>7225</v>
      </c>
      <c r="F2499" s="52">
        <v>14.95</v>
      </c>
      <c r="H2499" s="49">
        <f>G2499*F2499</f>
        <v>0</v>
      </c>
    </row>
    <row r="2500" spans="1:8" ht="12.75">
      <c r="A2500" s="45" t="s">
        <v>2758</v>
      </c>
      <c r="B2500" s="46">
        <v>72</v>
      </c>
      <c r="C2500" s="46" t="s">
        <v>7048</v>
      </c>
      <c r="D2500" s="47" t="s">
        <v>2759</v>
      </c>
      <c r="E2500" s="46" t="s">
        <v>7225</v>
      </c>
      <c r="F2500" s="52">
        <v>16.95</v>
      </c>
      <c r="H2500" s="49">
        <f>G2500*F2500</f>
        <v>0</v>
      </c>
    </row>
    <row r="2501" spans="1:8" ht="12.75">
      <c r="A2501" s="45" t="s">
        <v>2760</v>
      </c>
      <c r="B2501" s="46">
        <v>90</v>
      </c>
      <c r="C2501" s="46" t="s">
        <v>7042</v>
      </c>
      <c r="D2501" s="47" t="s">
        <v>2761</v>
      </c>
      <c r="E2501" s="46" t="s">
        <v>7193</v>
      </c>
      <c r="F2501" s="52">
        <v>16.95</v>
      </c>
      <c r="H2501" s="49">
        <f>G2501*F2501</f>
        <v>0</v>
      </c>
    </row>
    <row r="2502" spans="1:8" ht="12.75">
      <c r="A2502" s="45" t="s">
        <v>2762</v>
      </c>
      <c r="B2502" s="46">
        <v>82</v>
      </c>
      <c r="C2502" s="46" t="s">
        <v>7048</v>
      </c>
      <c r="D2502" s="47" t="s">
        <v>2763</v>
      </c>
      <c r="E2502" s="46" t="s">
        <v>7193</v>
      </c>
      <c r="F2502" s="52">
        <v>17.05</v>
      </c>
      <c r="H2502" s="49">
        <f>G2502*F2502</f>
        <v>0</v>
      </c>
    </row>
    <row r="2503" spans="1:8" ht="12.75">
      <c r="A2503" s="45" t="s">
        <v>2764</v>
      </c>
      <c r="B2503" s="46">
        <v>64</v>
      </c>
      <c r="C2503" s="46" t="s">
        <v>7038</v>
      </c>
      <c r="D2503" s="47" t="s">
        <v>2765</v>
      </c>
      <c r="E2503" s="46" t="s">
        <v>7193</v>
      </c>
      <c r="F2503" s="52">
        <v>14.95</v>
      </c>
      <c r="H2503" s="49">
        <f>G2503*F2503</f>
        <v>0</v>
      </c>
    </row>
    <row r="2504" spans="1:8" ht="12.75">
      <c r="A2504" s="45" t="s">
        <v>2766</v>
      </c>
      <c r="B2504" s="46">
        <v>90</v>
      </c>
      <c r="C2504" s="46" t="s">
        <v>7042</v>
      </c>
      <c r="D2504" s="47" t="s">
        <v>2767</v>
      </c>
      <c r="E2504" s="46" t="s">
        <v>7193</v>
      </c>
      <c r="F2504" s="52">
        <v>16.5</v>
      </c>
      <c r="H2504" s="49">
        <f>G2504*F2504</f>
        <v>0</v>
      </c>
    </row>
    <row r="2505" spans="1:8" ht="12.75">
      <c r="A2505" s="45" t="s">
        <v>2768</v>
      </c>
      <c r="B2505" s="46">
        <v>80</v>
      </c>
      <c r="C2505" s="46" t="s">
        <v>7048</v>
      </c>
      <c r="D2505" s="47" t="s">
        <v>2769</v>
      </c>
      <c r="E2505" s="46" t="s">
        <v>7044</v>
      </c>
      <c r="F2505" s="52">
        <v>17.05</v>
      </c>
      <c r="H2505" s="49">
        <f>G2505*F2505</f>
        <v>0</v>
      </c>
    </row>
    <row r="2506" spans="1:8" ht="12.75">
      <c r="A2506" s="45" t="s">
        <v>2770</v>
      </c>
      <c r="B2506" s="46">
        <v>92</v>
      </c>
      <c r="C2506" s="46" t="s">
        <v>7038</v>
      </c>
      <c r="D2506" s="47" t="s">
        <v>2771</v>
      </c>
      <c r="E2506" s="46" t="s">
        <v>7193</v>
      </c>
      <c r="F2506" s="52">
        <v>16.95</v>
      </c>
      <c r="H2506" s="49">
        <f>G2506*F2506</f>
        <v>0</v>
      </c>
    </row>
    <row r="2507" spans="1:8" ht="12.75">
      <c r="A2507" s="45" t="s">
        <v>2772</v>
      </c>
      <c r="B2507" s="46">
        <v>89</v>
      </c>
      <c r="C2507" s="46" t="s">
        <v>7042</v>
      </c>
      <c r="D2507" s="47" t="s">
        <v>2773</v>
      </c>
      <c r="E2507" s="46" t="s">
        <v>7225</v>
      </c>
      <c r="F2507" s="52">
        <v>14.95</v>
      </c>
      <c r="H2507" s="49">
        <f>G2507*F2507</f>
        <v>0</v>
      </c>
    </row>
    <row r="2508" spans="1:8" ht="12.75">
      <c r="A2508" s="45" t="s">
        <v>2774</v>
      </c>
      <c r="B2508" s="46">
        <v>80</v>
      </c>
      <c r="C2508" s="46" t="s">
        <v>7048</v>
      </c>
      <c r="D2508" s="47" t="s">
        <v>2775</v>
      </c>
      <c r="E2508" s="46" t="s">
        <v>7193</v>
      </c>
      <c r="F2508" s="52">
        <v>16.95</v>
      </c>
      <c r="H2508" s="49">
        <f>G2508*F2508</f>
        <v>0</v>
      </c>
    </row>
    <row r="2509" spans="1:8" ht="12.75">
      <c r="A2509" s="45" t="s">
        <v>2776</v>
      </c>
      <c r="B2509" s="46">
        <v>89</v>
      </c>
      <c r="C2509" s="46" t="s">
        <v>7042</v>
      </c>
      <c r="D2509" s="47" t="s">
        <v>2777</v>
      </c>
      <c r="E2509" s="46" t="s">
        <v>7225</v>
      </c>
      <c r="F2509" s="52">
        <v>15.95</v>
      </c>
      <c r="H2509" s="49">
        <f>G2509*F2509</f>
        <v>0</v>
      </c>
    </row>
    <row r="2510" spans="1:8" ht="12.75">
      <c r="A2510" s="45" t="s">
        <v>2778</v>
      </c>
      <c r="B2510" s="46">
        <v>89</v>
      </c>
      <c r="C2510" s="46" t="s">
        <v>7048</v>
      </c>
      <c r="D2510" s="47" t="s">
        <v>2779</v>
      </c>
      <c r="E2510" s="46" t="s">
        <v>7193</v>
      </c>
      <c r="F2510" s="52">
        <v>16.95</v>
      </c>
      <c r="H2510" s="49">
        <f>G2510*F2510</f>
        <v>0</v>
      </c>
    </row>
    <row r="2511" spans="1:8" ht="12.75">
      <c r="A2511" s="45" t="s">
        <v>2780</v>
      </c>
      <c r="B2511" s="46">
        <v>95</v>
      </c>
      <c r="C2511" s="46" t="s">
        <v>7038</v>
      </c>
      <c r="D2511" s="47" t="s">
        <v>2781</v>
      </c>
      <c r="E2511" s="46" t="s">
        <v>7193</v>
      </c>
      <c r="F2511" s="52">
        <v>16.95</v>
      </c>
      <c r="H2511" s="49">
        <f>G2511*F2511</f>
        <v>0</v>
      </c>
    </row>
    <row r="2512" spans="1:8" ht="12.75">
      <c r="A2512" s="45" t="s">
        <v>2782</v>
      </c>
      <c r="B2512" s="46">
        <v>89</v>
      </c>
      <c r="C2512" s="46" t="s">
        <v>7042</v>
      </c>
      <c r="D2512" s="47" t="s">
        <v>2783</v>
      </c>
      <c r="E2512" s="46" t="s">
        <v>7044</v>
      </c>
      <c r="F2512" s="52">
        <v>22.83</v>
      </c>
      <c r="H2512" s="49">
        <f>G2512*F2512</f>
        <v>0</v>
      </c>
    </row>
    <row r="2513" spans="1:8" ht="12.75">
      <c r="A2513" s="45" t="s">
        <v>2784</v>
      </c>
      <c r="B2513" s="46">
        <v>85</v>
      </c>
      <c r="C2513" s="46" t="s">
        <v>7048</v>
      </c>
      <c r="D2513" s="47" t="s">
        <v>2785</v>
      </c>
      <c r="E2513" s="46" t="s">
        <v>7193</v>
      </c>
      <c r="F2513" s="52">
        <v>19.79</v>
      </c>
      <c r="H2513" s="49">
        <f>G2513*F2513</f>
        <v>0</v>
      </c>
    </row>
    <row r="2514" spans="1:8" ht="12.75">
      <c r="A2514" s="45" t="s">
        <v>2786</v>
      </c>
      <c r="B2514" s="46">
        <v>95</v>
      </c>
      <c r="C2514" s="46" t="s">
        <v>7048</v>
      </c>
      <c r="D2514" s="47" t="s">
        <v>2787</v>
      </c>
      <c r="E2514" s="46" t="s">
        <v>7193</v>
      </c>
      <c r="F2514" s="52">
        <v>16.95</v>
      </c>
      <c r="H2514" s="49">
        <f>G2514*F2514</f>
        <v>0</v>
      </c>
    </row>
    <row r="2515" spans="1:8" ht="12.75">
      <c r="A2515" s="45" t="s">
        <v>2788</v>
      </c>
      <c r="B2515" s="46">
        <v>90</v>
      </c>
      <c r="C2515" s="46" t="s">
        <v>7038</v>
      </c>
      <c r="D2515" s="47" t="s">
        <v>2789</v>
      </c>
      <c r="E2515" s="46" t="s">
        <v>7193</v>
      </c>
      <c r="F2515" s="52">
        <v>16.95</v>
      </c>
      <c r="H2515" s="49">
        <f>G2515*F2515</f>
        <v>0</v>
      </c>
    </row>
    <row r="2516" spans="1:8" ht="12.75">
      <c r="A2516" s="45" t="s">
        <v>2790</v>
      </c>
      <c r="B2516" s="46">
        <v>86</v>
      </c>
      <c r="C2516" s="46" t="s">
        <v>7048</v>
      </c>
      <c r="D2516" s="47" t="s">
        <v>2791</v>
      </c>
      <c r="E2516" s="46" t="s">
        <v>7193</v>
      </c>
      <c r="F2516" s="52">
        <v>14.95</v>
      </c>
      <c r="H2516" s="49">
        <f>G2516*F2516</f>
        <v>0</v>
      </c>
    </row>
    <row r="2517" spans="1:8" ht="12.75">
      <c r="A2517" s="45" t="s">
        <v>2792</v>
      </c>
      <c r="B2517" s="46">
        <v>95</v>
      </c>
      <c r="C2517" s="46" t="s">
        <v>7038</v>
      </c>
      <c r="D2517" s="47" t="s">
        <v>2793</v>
      </c>
      <c r="E2517" s="46" t="s">
        <v>7193</v>
      </c>
      <c r="F2517" s="52">
        <v>14.95</v>
      </c>
      <c r="H2517" s="49">
        <f>G2517*F2517</f>
        <v>0</v>
      </c>
    </row>
    <row r="2518" spans="1:8" ht="12.75">
      <c r="A2518" s="45" t="s">
        <v>2794</v>
      </c>
      <c r="B2518" s="46">
        <v>89</v>
      </c>
      <c r="C2518" s="46" t="s">
        <v>7042</v>
      </c>
      <c r="D2518" s="47" t="s">
        <v>2795</v>
      </c>
      <c r="E2518" s="46" t="s">
        <v>7225</v>
      </c>
      <c r="F2518" s="52">
        <v>14.95</v>
      </c>
      <c r="H2518" s="49">
        <f>G2518*F2518</f>
        <v>0</v>
      </c>
    </row>
    <row r="2519" spans="1:8" ht="12.75">
      <c r="A2519" s="45" t="s">
        <v>2796</v>
      </c>
      <c r="B2519" s="46">
        <v>71</v>
      </c>
      <c r="C2519" s="46" t="s">
        <v>7038</v>
      </c>
      <c r="D2519" s="47" t="s">
        <v>2797</v>
      </c>
      <c r="E2519" s="46" t="s">
        <v>7193</v>
      </c>
      <c r="F2519" s="52">
        <v>16.95</v>
      </c>
      <c r="H2519" s="49">
        <f>G2519*F2519</f>
        <v>0</v>
      </c>
    </row>
    <row r="2520" spans="1:8" ht="12.75">
      <c r="A2520" s="45" t="s">
        <v>2798</v>
      </c>
      <c r="B2520" s="46">
        <v>95</v>
      </c>
      <c r="C2520" s="46" t="s">
        <v>7048</v>
      </c>
      <c r="D2520" s="47" t="s">
        <v>2799</v>
      </c>
      <c r="E2520" s="46" t="s">
        <v>7193</v>
      </c>
      <c r="F2520" s="52">
        <v>16.95</v>
      </c>
      <c r="H2520" s="49">
        <f>G2520*F2520</f>
        <v>0</v>
      </c>
    </row>
    <row r="2521" spans="1:8" ht="12.75">
      <c r="A2521" s="45" t="s">
        <v>2800</v>
      </c>
      <c r="B2521" s="46">
        <v>91</v>
      </c>
      <c r="C2521" s="46" t="s">
        <v>7038</v>
      </c>
      <c r="D2521" s="47" t="s">
        <v>2801</v>
      </c>
      <c r="E2521" s="46" t="s">
        <v>7225</v>
      </c>
      <c r="F2521" s="52">
        <v>17.05</v>
      </c>
      <c r="H2521" s="49">
        <f>G2521*F2521</f>
        <v>0</v>
      </c>
    </row>
    <row r="2522" spans="1:8" ht="12.75">
      <c r="A2522" s="45" t="s">
        <v>2802</v>
      </c>
      <c r="B2522" s="46">
        <v>81</v>
      </c>
      <c r="C2522" s="46" t="s">
        <v>7048</v>
      </c>
      <c r="D2522" s="47" t="s">
        <v>2803</v>
      </c>
      <c r="E2522" s="46" t="s">
        <v>7193</v>
      </c>
      <c r="F2522" s="52">
        <v>16.95</v>
      </c>
      <c r="H2522" s="49">
        <f>G2522*F2522</f>
        <v>0</v>
      </c>
    </row>
    <row r="2523" spans="1:8" ht="12.75">
      <c r="A2523" s="45" t="s">
        <v>2804</v>
      </c>
      <c r="B2523" s="46">
        <v>75</v>
      </c>
      <c r="C2523" s="46" t="s">
        <v>7081</v>
      </c>
      <c r="D2523" s="47" t="s">
        <v>2805</v>
      </c>
      <c r="E2523" s="46" t="s">
        <v>7193</v>
      </c>
      <c r="F2523" s="52">
        <v>17.05</v>
      </c>
      <c r="H2523" s="49">
        <f>G2523*F2523</f>
        <v>0</v>
      </c>
    </row>
    <row r="2524" spans="1:8" ht="12.75">
      <c r="A2524" s="45" t="s">
        <v>2806</v>
      </c>
      <c r="B2524" s="46">
        <v>86</v>
      </c>
      <c r="C2524" s="46" t="s">
        <v>7042</v>
      </c>
      <c r="D2524" s="47" t="s">
        <v>2807</v>
      </c>
      <c r="E2524" s="46" t="s">
        <v>7193</v>
      </c>
      <c r="F2524" s="52">
        <v>14.95</v>
      </c>
      <c r="H2524" s="49">
        <f>G2524*F2524</f>
        <v>0</v>
      </c>
    </row>
    <row r="2525" spans="1:8" ht="12.75">
      <c r="A2525" s="45" t="s">
        <v>2808</v>
      </c>
      <c r="B2525" s="46">
        <v>63</v>
      </c>
      <c r="C2525" s="46" t="s">
        <v>7042</v>
      </c>
      <c r="D2525" s="47" t="s">
        <v>2809</v>
      </c>
      <c r="E2525" s="46" t="s">
        <v>7193</v>
      </c>
      <c r="F2525" s="52">
        <v>16.95</v>
      </c>
      <c r="H2525" s="49">
        <f>G2525*F2525</f>
        <v>0</v>
      </c>
    </row>
    <row r="2526" spans="1:8" ht="12.75">
      <c r="A2526" s="45" t="s">
        <v>2810</v>
      </c>
      <c r="B2526" s="46">
        <v>91</v>
      </c>
      <c r="C2526" s="46" t="s">
        <v>7048</v>
      </c>
      <c r="D2526" s="47" t="s">
        <v>2811</v>
      </c>
      <c r="E2526" s="46" t="s">
        <v>7193</v>
      </c>
      <c r="F2526" s="52">
        <v>17.5</v>
      </c>
      <c r="H2526" s="49">
        <f>G2526*F2526</f>
        <v>0</v>
      </c>
    </row>
    <row r="2527" spans="1:8" ht="12.75">
      <c r="A2527" s="45" t="s">
        <v>2812</v>
      </c>
      <c r="B2527" s="46">
        <v>89</v>
      </c>
      <c r="C2527" s="46" t="s">
        <v>7081</v>
      </c>
      <c r="D2527" s="47" t="s">
        <v>2813</v>
      </c>
      <c r="E2527" s="46" t="s">
        <v>7225</v>
      </c>
      <c r="F2527" s="52">
        <v>16.95</v>
      </c>
      <c r="H2527" s="49">
        <f>G2527*F2527</f>
        <v>0</v>
      </c>
    </row>
    <row r="2528" spans="1:8" ht="12.75">
      <c r="A2528" s="45" t="s">
        <v>2814</v>
      </c>
      <c r="B2528" s="46">
        <v>81</v>
      </c>
      <c r="C2528" s="46" t="s">
        <v>7048</v>
      </c>
      <c r="D2528" s="47" t="s">
        <v>2815</v>
      </c>
      <c r="E2528" s="46" t="s">
        <v>7225</v>
      </c>
      <c r="F2528" s="52">
        <v>14.95</v>
      </c>
      <c r="H2528" s="49">
        <f>G2528*F2528</f>
        <v>0</v>
      </c>
    </row>
    <row r="2529" spans="1:8" ht="12.75">
      <c r="A2529" s="45" t="s">
        <v>2816</v>
      </c>
      <c r="B2529" s="46">
        <v>89</v>
      </c>
      <c r="C2529" s="46" t="s">
        <v>7038</v>
      </c>
      <c r="D2529" s="47" t="s">
        <v>2817</v>
      </c>
      <c r="E2529" s="46" t="s">
        <v>7193</v>
      </c>
      <c r="F2529" s="52">
        <v>14.95</v>
      </c>
      <c r="H2529" s="49">
        <f>G2529*F2529</f>
        <v>0</v>
      </c>
    </row>
    <row r="2530" spans="1:8" ht="12.75">
      <c r="A2530" s="45" t="s">
        <v>2818</v>
      </c>
      <c r="B2530" s="46">
        <v>78</v>
      </c>
      <c r="C2530" s="46" t="s">
        <v>7038</v>
      </c>
      <c r="D2530" s="47" t="s">
        <v>2819</v>
      </c>
      <c r="E2530" s="46" t="s">
        <v>7193</v>
      </c>
      <c r="F2530" s="52">
        <v>16.95</v>
      </c>
      <c r="H2530" s="49">
        <f>G2530*F2530</f>
        <v>0</v>
      </c>
    </row>
    <row r="2531" spans="1:8" ht="12.75">
      <c r="A2531" s="45" t="s">
        <v>2820</v>
      </c>
      <c r="B2531" s="46">
        <v>84</v>
      </c>
      <c r="C2531" s="46" t="s">
        <v>7048</v>
      </c>
      <c r="D2531" s="47" t="s">
        <v>2821</v>
      </c>
      <c r="E2531" s="46" t="s">
        <v>7193</v>
      </c>
      <c r="F2531" s="52">
        <v>14.95</v>
      </c>
      <c r="H2531" s="49">
        <f>G2531*F2531</f>
        <v>0</v>
      </c>
    </row>
    <row r="2532" spans="1:8" ht="12.75">
      <c r="A2532" s="45" t="s">
        <v>2822</v>
      </c>
      <c r="B2532" s="46">
        <v>92</v>
      </c>
      <c r="C2532" s="46" t="s">
        <v>7038</v>
      </c>
      <c r="D2532" s="47" t="s">
        <v>2823</v>
      </c>
      <c r="E2532" s="46" t="s">
        <v>7193</v>
      </c>
      <c r="F2532" s="52">
        <v>16.95</v>
      </c>
      <c r="H2532" s="49">
        <f>G2532*F2532</f>
        <v>0</v>
      </c>
    </row>
    <row r="2533" spans="1:8" ht="12.75">
      <c r="A2533" s="45" t="s">
        <v>2824</v>
      </c>
      <c r="B2533" s="46">
        <v>95</v>
      </c>
      <c r="C2533" s="46" t="s">
        <v>7042</v>
      </c>
      <c r="D2533" s="47" t="s">
        <v>2825</v>
      </c>
      <c r="E2533" s="46" t="s">
        <v>7193</v>
      </c>
      <c r="F2533" s="52">
        <v>14.95</v>
      </c>
      <c r="H2533" s="49">
        <f>G2533*F2533</f>
        <v>0</v>
      </c>
    </row>
    <row r="2534" spans="1:8" ht="12.75">
      <c r="A2534" s="45" t="s">
        <v>2826</v>
      </c>
      <c r="B2534" s="46">
        <v>97</v>
      </c>
      <c r="C2534" s="46" t="s">
        <v>7038</v>
      </c>
      <c r="D2534" s="47" t="s">
        <v>2827</v>
      </c>
      <c r="E2534" s="46" t="s">
        <v>7193</v>
      </c>
      <c r="F2534" s="52">
        <v>16.95</v>
      </c>
      <c r="H2534" s="49">
        <f>G2534*F2534</f>
        <v>0</v>
      </c>
    </row>
    <row r="2535" spans="1:8" ht="12.75">
      <c r="A2535" s="45" t="s">
        <v>2828</v>
      </c>
      <c r="B2535" s="46">
        <v>83</v>
      </c>
      <c r="C2535" s="46" t="s">
        <v>7042</v>
      </c>
      <c r="D2535" s="47" t="s">
        <v>2829</v>
      </c>
      <c r="E2535" s="46" t="s">
        <v>7193</v>
      </c>
      <c r="F2535" s="52">
        <v>14.95</v>
      </c>
      <c r="H2535" s="49">
        <f>G2535*F2535</f>
        <v>0</v>
      </c>
    </row>
    <row r="2536" spans="1:8" ht="12.75">
      <c r="A2536" s="45" t="s">
        <v>2830</v>
      </c>
      <c r="B2536" s="46">
        <v>80</v>
      </c>
      <c r="C2536" s="46" t="s">
        <v>7048</v>
      </c>
      <c r="D2536" s="47" t="s">
        <v>2831</v>
      </c>
      <c r="E2536" s="46" t="s">
        <v>7193</v>
      </c>
      <c r="F2536" s="52">
        <v>16.95</v>
      </c>
      <c r="H2536" s="49">
        <f>G2536*F2536</f>
        <v>0</v>
      </c>
    </row>
    <row r="2537" spans="1:8" ht="12.75">
      <c r="A2537" s="45" t="s">
        <v>2832</v>
      </c>
      <c r="B2537" s="46">
        <v>89</v>
      </c>
      <c r="C2537" s="46" t="s">
        <v>7038</v>
      </c>
      <c r="D2537" s="47" t="s">
        <v>2833</v>
      </c>
      <c r="E2537" s="46" t="s">
        <v>7225</v>
      </c>
      <c r="F2537" s="52">
        <v>14.95</v>
      </c>
      <c r="H2537" s="49">
        <f>G2537*F2537</f>
        <v>0</v>
      </c>
    </row>
    <row r="2538" spans="1:8" ht="12.75">
      <c r="A2538" s="45" t="s">
        <v>2834</v>
      </c>
      <c r="B2538" s="46">
        <v>80</v>
      </c>
      <c r="C2538" s="46" t="s">
        <v>7042</v>
      </c>
      <c r="D2538" s="47" t="s">
        <v>2835</v>
      </c>
      <c r="E2538" s="46" t="s">
        <v>7193</v>
      </c>
      <c r="F2538" s="52">
        <v>16.95</v>
      </c>
      <c r="H2538" s="49">
        <f>G2538*F2538</f>
        <v>0</v>
      </c>
    </row>
    <row r="2539" spans="1:8" ht="12.75">
      <c r="A2539" s="45" t="s">
        <v>2836</v>
      </c>
      <c r="B2539" s="46">
        <v>87</v>
      </c>
      <c r="C2539" s="46" t="s">
        <v>7081</v>
      </c>
      <c r="D2539" s="47" t="s">
        <v>2837</v>
      </c>
      <c r="E2539" s="46" t="s">
        <v>7193</v>
      </c>
      <c r="F2539" s="52">
        <v>14.95</v>
      </c>
      <c r="H2539" s="49">
        <f>G2539*F2539</f>
        <v>0</v>
      </c>
    </row>
    <row r="2540" spans="1:8" ht="12.75">
      <c r="A2540" s="45" t="s">
        <v>2838</v>
      </c>
      <c r="B2540" s="46">
        <v>77</v>
      </c>
      <c r="C2540" s="46" t="s">
        <v>7042</v>
      </c>
      <c r="D2540" s="47" t="s">
        <v>2839</v>
      </c>
      <c r="E2540" s="46" t="s">
        <v>7193</v>
      </c>
      <c r="F2540" s="52">
        <v>19.79</v>
      </c>
      <c r="H2540" s="49">
        <f>G2540*F2540</f>
        <v>0</v>
      </c>
    </row>
    <row r="2541" spans="1:8" ht="12.75">
      <c r="A2541" s="45" t="s">
        <v>2840</v>
      </c>
      <c r="B2541" s="46">
        <v>89</v>
      </c>
      <c r="C2541" s="46" t="s">
        <v>7048</v>
      </c>
      <c r="D2541" s="47" t="s">
        <v>2841</v>
      </c>
      <c r="E2541" s="46" t="s">
        <v>7193</v>
      </c>
      <c r="F2541" s="52">
        <v>19.79</v>
      </c>
      <c r="H2541" s="49">
        <f>G2541*F2541</f>
        <v>0</v>
      </c>
    </row>
    <row r="2542" spans="1:8" ht="12.75">
      <c r="A2542" s="45" t="s">
        <v>2842</v>
      </c>
      <c r="B2542" s="46">
        <v>94</v>
      </c>
      <c r="C2542" s="46" t="s">
        <v>7042</v>
      </c>
      <c r="D2542" s="47" t="s">
        <v>2843</v>
      </c>
      <c r="E2542" s="46" t="s">
        <v>7193</v>
      </c>
      <c r="F2542" s="52">
        <v>16.95</v>
      </c>
      <c r="H2542" s="49">
        <f>G2542*F2542</f>
        <v>0</v>
      </c>
    </row>
    <row r="2543" spans="1:8" ht="12.75">
      <c r="A2543" s="45" t="s">
        <v>2844</v>
      </c>
      <c r="B2543" s="46">
        <v>98</v>
      </c>
      <c r="C2543" s="46" t="s">
        <v>7081</v>
      </c>
      <c r="D2543" s="47" t="s">
        <v>2845</v>
      </c>
      <c r="E2543" s="46" t="s">
        <v>7083</v>
      </c>
      <c r="F2543" s="52">
        <v>21.33</v>
      </c>
      <c r="H2543" s="49">
        <f>G2543*F2543</f>
        <v>0</v>
      </c>
    </row>
    <row r="2544" spans="1:8" ht="12.75">
      <c r="A2544" s="45" t="s">
        <v>2846</v>
      </c>
      <c r="B2544" s="46">
        <v>97</v>
      </c>
      <c r="C2544" s="46" t="s">
        <v>7048</v>
      </c>
      <c r="D2544" s="47" t="s">
        <v>2847</v>
      </c>
      <c r="E2544" s="46" t="s">
        <v>7083</v>
      </c>
      <c r="F2544" s="52">
        <v>18.4</v>
      </c>
      <c r="H2544" s="49">
        <f>G2544*F2544</f>
        <v>0</v>
      </c>
    </row>
    <row r="2545" spans="1:8" ht="12.75">
      <c r="A2545" s="45" t="s">
        <v>2848</v>
      </c>
      <c r="B2545" s="46">
        <v>94</v>
      </c>
      <c r="C2545" s="46" t="s">
        <v>7042</v>
      </c>
      <c r="D2545" s="47" t="s">
        <v>2849</v>
      </c>
      <c r="E2545" s="46" t="s">
        <v>7083</v>
      </c>
      <c r="F2545" s="52">
        <v>18.4</v>
      </c>
      <c r="H2545" s="49">
        <f>G2545*F2545</f>
        <v>0</v>
      </c>
    </row>
    <row r="2546" spans="1:8" ht="12.75">
      <c r="A2546" s="45" t="s">
        <v>2850</v>
      </c>
      <c r="B2546" s="46">
        <v>92</v>
      </c>
      <c r="C2546" s="46" t="s">
        <v>7081</v>
      </c>
      <c r="D2546" s="47" t="s">
        <v>2851</v>
      </c>
      <c r="E2546" s="46" t="s">
        <v>7083</v>
      </c>
      <c r="F2546" s="52">
        <v>16.66</v>
      </c>
      <c r="H2546" s="49">
        <f>G2546*F2546</f>
        <v>0</v>
      </c>
    </row>
    <row r="2547" spans="1:8" ht="12.75">
      <c r="A2547" s="45" t="s">
        <v>2852</v>
      </c>
      <c r="B2547" s="46">
        <v>98</v>
      </c>
      <c r="C2547" s="46" t="s">
        <v>7042</v>
      </c>
      <c r="D2547" s="47" t="s">
        <v>2853</v>
      </c>
      <c r="E2547" s="46" t="s">
        <v>7083</v>
      </c>
      <c r="F2547" s="52">
        <v>21.33</v>
      </c>
      <c r="H2547" s="49">
        <f>G2547*F2547</f>
        <v>0</v>
      </c>
    </row>
    <row r="2548" spans="1:8" ht="12.75">
      <c r="A2548" s="45" t="s">
        <v>2854</v>
      </c>
      <c r="B2548" s="46">
        <v>99</v>
      </c>
      <c r="C2548" s="46" t="s">
        <v>7081</v>
      </c>
      <c r="D2548" s="47" t="s">
        <v>2855</v>
      </c>
      <c r="E2548" s="46" t="s">
        <v>7083</v>
      </c>
      <c r="F2548" s="52">
        <v>21.33</v>
      </c>
      <c r="H2548" s="49">
        <f>G2548*F2548</f>
        <v>0</v>
      </c>
    </row>
    <row r="2549" spans="1:8" ht="12.75">
      <c r="A2549" s="45" t="s">
        <v>2856</v>
      </c>
      <c r="B2549" s="46">
        <v>92</v>
      </c>
      <c r="C2549" s="46" t="s">
        <v>7042</v>
      </c>
      <c r="D2549" s="47" t="s">
        <v>2857</v>
      </c>
      <c r="E2549" s="46" t="s">
        <v>7083</v>
      </c>
      <c r="F2549" s="52">
        <v>17.55</v>
      </c>
      <c r="H2549" s="49">
        <f>G2549*F2549</f>
        <v>0</v>
      </c>
    </row>
    <row r="2550" spans="1:8" ht="12.75">
      <c r="A2550" s="45" t="s">
        <v>2858</v>
      </c>
      <c r="B2550" s="46">
        <v>97</v>
      </c>
      <c r="C2550" s="46" t="s">
        <v>7042</v>
      </c>
      <c r="D2550" s="47" t="s">
        <v>2859</v>
      </c>
      <c r="E2550" s="46" t="s">
        <v>7083</v>
      </c>
      <c r="F2550" s="52">
        <v>18.33</v>
      </c>
      <c r="H2550" s="49">
        <f>G2550*F2550</f>
        <v>0</v>
      </c>
    </row>
    <row r="2551" spans="1:8" ht="12.75">
      <c r="A2551" s="45" t="s">
        <v>2860</v>
      </c>
      <c r="B2551" s="46">
        <v>92</v>
      </c>
      <c r="C2551" s="46" t="s">
        <v>7081</v>
      </c>
      <c r="D2551" s="47" t="s">
        <v>2861</v>
      </c>
      <c r="E2551" s="46" t="s">
        <v>7083</v>
      </c>
      <c r="F2551" s="52">
        <v>18.4</v>
      </c>
      <c r="H2551" s="49">
        <f>G2551*F2551</f>
        <v>0</v>
      </c>
    </row>
    <row r="2552" spans="1:8" ht="12.75">
      <c r="A2552" s="45" t="s">
        <v>2862</v>
      </c>
      <c r="B2552" s="46">
        <v>97</v>
      </c>
      <c r="C2552" s="46" t="s">
        <v>7081</v>
      </c>
      <c r="D2552" s="47" t="s">
        <v>2863</v>
      </c>
      <c r="E2552" s="46" t="s">
        <v>7083</v>
      </c>
      <c r="F2552" s="52">
        <v>18.33</v>
      </c>
      <c r="H2552" s="49">
        <f>G2552*F2552</f>
        <v>0</v>
      </c>
    </row>
    <row r="2553" spans="1:8" ht="12.75">
      <c r="A2553" s="45" t="s">
        <v>2864</v>
      </c>
      <c r="B2553" s="46">
        <v>96</v>
      </c>
      <c r="C2553" s="46" t="s">
        <v>7042</v>
      </c>
      <c r="D2553" s="47" t="s">
        <v>2865</v>
      </c>
      <c r="E2553" s="46" t="s">
        <v>7083</v>
      </c>
      <c r="F2553" s="52">
        <v>21.33</v>
      </c>
      <c r="H2553" s="49">
        <f>G2553*F2553</f>
        <v>0</v>
      </c>
    </row>
    <row r="2554" spans="1:8" ht="12.75">
      <c r="A2554" s="45" t="s">
        <v>2866</v>
      </c>
      <c r="B2554" s="46">
        <v>98</v>
      </c>
      <c r="C2554" s="46" t="s">
        <v>7042</v>
      </c>
      <c r="D2554" s="47" t="s">
        <v>2867</v>
      </c>
      <c r="E2554" s="46" t="s">
        <v>7083</v>
      </c>
      <c r="F2554" s="52">
        <v>21.33</v>
      </c>
      <c r="H2554" s="49">
        <f>G2554*F2554</f>
        <v>0</v>
      </c>
    </row>
    <row r="2555" spans="1:8" ht="12.75">
      <c r="A2555" s="45" t="s">
        <v>2868</v>
      </c>
      <c r="B2555" s="46">
        <v>95</v>
      </c>
      <c r="C2555" s="46" t="s">
        <v>7042</v>
      </c>
      <c r="D2555" s="47" t="s">
        <v>2869</v>
      </c>
      <c r="E2555" s="46" t="s">
        <v>7083</v>
      </c>
      <c r="F2555" s="52">
        <v>18.33</v>
      </c>
      <c r="H2555" s="49">
        <f>G2555*F2555</f>
        <v>0</v>
      </c>
    </row>
    <row r="2556" spans="1:8" ht="12.75">
      <c r="A2556" s="45" t="s">
        <v>2870</v>
      </c>
      <c r="B2556" s="46">
        <v>92</v>
      </c>
      <c r="C2556" s="46" t="s">
        <v>7042</v>
      </c>
      <c r="D2556" s="47" t="s">
        <v>2871</v>
      </c>
      <c r="E2556" s="46" t="s">
        <v>7083</v>
      </c>
      <c r="F2556" s="52">
        <v>18.4</v>
      </c>
      <c r="H2556" s="49">
        <f>G2556*F2556</f>
        <v>0</v>
      </c>
    </row>
    <row r="2557" spans="1:8" ht="12.75">
      <c r="A2557" s="45" t="s">
        <v>2872</v>
      </c>
      <c r="B2557" s="46">
        <v>92</v>
      </c>
      <c r="C2557" s="46" t="s">
        <v>7081</v>
      </c>
      <c r="D2557" s="47" t="s">
        <v>2873</v>
      </c>
      <c r="E2557" s="46" t="s">
        <v>7083</v>
      </c>
      <c r="F2557" s="52">
        <v>18.4</v>
      </c>
      <c r="H2557" s="49">
        <f>G2557*F2557</f>
        <v>0</v>
      </c>
    </row>
    <row r="2558" spans="1:8" ht="12.75">
      <c r="A2558" s="45" t="s">
        <v>2874</v>
      </c>
      <c r="B2558" s="46">
        <v>92</v>
      </c>
      <c r="C2558" s="46" t="s">
        <v>7042</v>
      </c>
      <c r="D2558" s="47" t="s">
        <v>2875</v>
      </c>
      <c r="E2558" s="46" t="s">
        <v>7083</v>
      </c>
      <c r="F2558" s="52">
        <v>18.4</v>
      </c>
      <c r="H2558" s="49">
        <f>G2558*F2558</f>
        <v>0</v>
      </c>
    </row>
    <row r="2559" spans="1:8" ht="12.75">
      <c r="A2559" s="45" t="s">
        <v>2876</v>
      </c>
      <c r="B2559" s="46">
        <v>99</v>
      </c>
      <c r="C2559" s="46" t="s">
        <v>7042</v>
      </c>
      <c r="D2559" s="47" t="s">
        <v>2877</v>
      </c>
      <c r="E2559" s="46" t="s">
        <v>7083</v>
      </c>
      <c r="F2559" s="52">
        <v>18.33</v>
      </c>
      <c r="H2559" s="49">
        <f>G2559*F2559</f>
        <v>0</v>
      </c>
    </row>
    <row r="2560" spans="1:8" ht="12.75">
      <c r="A2560" s="45" t="s">
        <v>2878</v>
      </c>
      <c r="B2560" s="46">
        <v>97</v>
      </c>
      <c r="C2560" s="46" t="s">
        <v>7042</v>
      </c>
      <c r="D2560" s="47" t="s">
        <v>2879</v>
      </c>
      <c r="E2560" s="46" t="s">
        <v>7083</v>
      </c>
      <c r="F2560" s="52">
        <v>18.4</v>
      </c>
      <c r="H2560" s="49">
        <f>G2560*F2560</f>
        <v>0</v>
      </c>
    </row>
    <row r="2561" spans="1:8" ht="12.75">
      <c r="A2561" s="45" t="s">
        <v>2880</v>
      </c>
      <c r="B2561" s="46">
        <v>96</v>
      </c>
      <c r="C2561" s="46" t="s">
        <v>7081</v>
      </c>
      <c r="D2561" s="47" t="s">
        <v>2881</v>
      </c>
      <c r="E2561" s="46" t="s">
        <v>7083</v>
      </c>
      <c r="F2561" s="52">
        <v>21.33</v>
      </c>
      <c r="H2561" s="49">
        <f>G2561*F2561</f>
        <v>0</v>
      </c>
    </row>
    <row r="2562" spans="1:8" ht="12.75">
      <c r="A2562" s="45" t="s">
        <v>2882</v>
      </c>
      <c r="B2562" s="46">
        <v>99</v>
      </c>
      <c r="C2562" s="46" t="s">
        <v>7081</v>
      </c>
      <c r="D2562" s="47" t="s">
        <v>2883</v>
      </c>
      <c r="E2562" s="46" t="s">
        <v>7083</v>
      </c>
      <c r="F2562" s="52">
        <v>18.4</v>
      </c>
      <c r="H2562" s="49">
        <f>G2562*F2562</f>
        <v>0</v>
      </c>
    </row>
    <row r="2563" spans="1:8" ht="12.75">
      <c r="A2563" s="45" t="s">
        <v>2884</v>
      </c>
      <c r="B2563" s="46">
        <v>95</v>
      </c>
      <c r="C2563" s="46" t="s">
        <v>7042</v>
      </c>
      <c r="D2563" s="47" t="s">
        <v>2885</v>
      </c>
      <c r="E2563" s="46" t="s">
        <v>7083</v>
      </c>
      <c r="F2563" s="52">
        <v>18.4</v>
      </c>
      <c r="H2563" s="49">
        <f>G2563*F2563</f>
        <v>0</v>
      </c>
    </row>
    <row r="2564" spans="1:8" ht="12.75">
      <c r="A2564" s="45" t="s">
        <v>2886</v>
      </c>
      <c r="B2564" s="46">
        <v>92</v>
      </c>
      <c r="C2564" s="46" t="s">
        <v>7042</v>
      </c>
      <c r="D2564" s="47" t="s">
        <v>2887</v>
      </c>
      <c r="E2564" s="46" t="s">
        <v>7083</v>
      </c>
      <c r="F2564" s="52">
        <v>17.55</v>
      </c>
      <c r="H2564" s="49">
        <f>G2564*F2564</f>
        <v>0</v>
      </c>
    </row>
    <row r="2565" spans="1:8" ht="12.75">
      <c r="A2565" s="45" t="s">
        <v>2888</v>
      </c>
      <c r="B2565" s="46">
        <v>98</v>
      </c>
      <c r="C2565" s="46" t="s">
        <v>7042</v>
      </c>
      <c r="D2565" s="47" t="s">
        <v>2889</v>
      </c>
      <c r="E2565" s="46" t="s">
        <v>7083</v>
      </c>
      <c r="F2565" s="52">
        <v>18.4</v>
      </c>
      <c r="H2565" s="49">
        <f>G2565*F2565</f>
        <v>0</v>
      </c>
    </row>
    <row r="2566" spans="1:8" ht="12.75">
      <c r="A2566" s="45" t="s">
        <v>2890</v>
      </c>
      <c r="B2566" s="46">
        <v>95</v>
      </c>
      <c r="C2566" s="46" t="s">
        <v>7038</v>
      </c>
      <c r="D2566" s="47" t="s">
        <v>2891</v>
      </c>
      <c r="E2566" s="46" t="s">
        <v>7083</v>
      </c>
      <c r="F2566" s="52">
        <v>21.33</v>
      </c>
      <c r="H2566" s="49">
        <f>G2566*F2566</f>
        <v>0</v>
      </c>
    </row>
    <row r="2567" spans="1:8" ht="12.75">
      <c r="A2567" s="45" t="s">
        <v>2892</v>
      </c>
      <c r="B2567" s="46">
        <v>97</v>
      </c>
      <c r="C2567" s="46" t="s">
        <v>7081</v>
      </c>
      <c r="D2567" s="47" t="s">
        <v>2893</v>
      </c>
      <c r="E2567" s="46" t="s">
        <v>7083</v>
      </c>
      <c r="F2567" s="52">
        <v>18.4</v>
      </c>
      <c r="H2567" s="49">
        <f>G2567*F2567</f>
        <v>0</v>
      </c>
    </row>
    <row r="2568" spans="1:8" ht="12.75">
      <c r="A2568" s="45" t="s">
        <v>2894</v>
      </c>
      <c r="B2568" s="46">
        <v>97</v>
      </c>
      <c r="C2568" s="46" t="s">
        <v>7042</v>
      </c>
      <c r="D2568" s="47" t="s">
        <v>2895</v>
      </c>
      <c r="E2568" s="46" t="s">
        <v>7083</v>
      </c>
      <c r="F2568" s="52">
        <v>18.4</v>
      </c>
      <c r="H2568" s="49">
        <f>G2568*F2568</f>
        <v>0</v>
      </c>
    </row>
    <row r="2569" spans="1:8" ht="12.75">
      <c r="A2569" s="45" t="s">
        <v>2896</v>
      </c>
      <c r="B2569" s="46">
        <v>97</v>
      </c>
      <c r="C2569" s="46" t="s">
        <v>7042</v>
      </c>
      <c r="D2569" s="47" t="s">
        <v>2897</v>
      </c>
      <c r="E2569" s="46" t="s">
        <v>7083</v>
      </c>
      <c r="F2569" s="52">
        <v>18.4</v>
      </c>
      <c r="H2569" s="49">
        <f>G2569*F2569</f>
        <v>0</v>
      </c>
    </row>
    <row r="2570" spans="1:8" ht="12.75">
      <c r="A2570" s="45" t="s">
        <v>2898</v>
      </c>
      <c r="B2570" s="46">
        <v>93</v>
      </c>
      <c r="C2570" s="46" t="s">
        <v>7042</v>
      </c>
      <c r="D2570" s="47" t="s">
        <v>2899</v>
      </c>
      <c r="E2570" s="46" t="s">
        <v>7083</v>
      </c>
      <c r="F2570" s="52">
        <v>18.33</v>
      </c>
      <c r="H2570" s="49">
        <f>G2570*F2570</f>
        <v>0</v>
      </c>
    </row>
    <row r="2571" spans="1:8" ht="12.75">
      <c r="A2571" s="45" t="s">
        <v>2900</v>
      </c>
      <c r="B2571" s="46">
        <v>92</v>
      </c>
      <c r="C2571" s="46" t="s">
        <v>7048</v>
      </c>
      <c r="D2571" s="47" t="s">
        <v>2901</v>
      </c>
      <c r="E2571" s="46" t="s">
        <v>7083</v>
      </c>
      <c r="F2571" s="52">
        <v>19.75</v>
      </c>
      <c r="H2571" s="49">
        <f>G2571*F2571</f>
        <v>0</v>
      </c>
    </row>
    <row r="2572" spans="1:8" ht="12.75">
      <c r="A2572" s="45" t="s">
        <v>2902</v>
      </c>
      <c r="B2572" s="46">
        <v>99</v>
      </c>
      <c r="C2572" s="46" t="s">
        <v>7042</v>
      </c>
      <c r="D2572" s="47" t="s">
        <v>2903</v>
      </c>
      <c r="E2572" s="46" t="s">
        <v>7083</v>
      </c>
      <c r="F2572" s="52">
        <v>18.4</v>
      </c>
      <c r="H2572" s="49">
        <f>G2572*F2572</f>
        <v>0</v>
      </c>
    </row>
    <row r="2573" spans="1:8" ht="12.75">
      <c r="A2573" s="45" t="s">
        <v>2904</v>
      </c>
      <c r="B2573" s="46">
        <v>93</v>
      </c>
      <c r="C2573" s="46" t="s">
        <v>7042</v>
      </c>
      <c r="D2573" s="47" t="s">
        <v>2905</v>
      </c>
      <c r="E2573" s="46" t="s">
        <v>7083</v>
      </c>
      <c r="F2573" s="52">
        <v>21.33</v>
      </c>
      <c r="H2573" s="49">
        <f>G2573*F2573</f>
        <v>0</v>
      </c>
    </row>
    <row r="2574" spans="1:8" ht="12.75">
      <c r="A2574" s="45" t="s">
        <v>2906</v>
      </c>
      <c r="B2574" s="46">
        <v>95</v>
      </c>
      <c r="C2574" s="46" t="s">
        <v>7042</v>
      </c>
      <c r="D2574" s="47" t="s">
        <v>2907</v>
      </c>
      <c r="E2574" s="46" t="s">
        <v>7083</v>
      </c>
      <c r="F2574" s="52">
        <v>18.33</v>
      </c>
      <c r="H2574" s="49">
        <f>G2574*F2574</f>
        <v>0</v>
      </c>
    </row>
    <row r="2575" spans="1:8" ht="12.75">
      <c r="A2575" s="45" t="s">
        <v>2908</v>
      </c>
      <c r="B2575" s="46">
        <v>92</v>
      </c>
      <c r="C2575" s="46" t="s">
        <v>7081</v>
      </c>
      <c r="D2575" s="47" t="s">
        <v>2909</v>
      </c>
      <c r="E2575" s="46" t="s">
        <v>7083</v>
      </c>
      <c r="F2575" s="52">
        <v>18.4</v>
      </c>
      <c r="H2575" s="49">
        <f>G2575*F2575</f>
        <v>0</v>
      </c>
    </row>
    <row r="2576" spans="1:8" ht="12.75">
      <c r="A2576" s="45" t="s">
        <v>2910</v>
      </c>
      <c r="B2576" s="46">
        <v>99</v>
      </c>
      <c r="C2576" s="46" t="s">
        <v>7042</v>
      </c>
      <c r="D2576" s="47" t="s">
        <v>2911</v>
      </c>
      <c r="E2576" s="46" t="s">
        <v>7083</v>
      </c>
      <c r="F2576" s="52">
        <v>18.4</v>
      </c>
      <c r="H2576" s="49">
        <f>G2576*F2576</f>
        <v>0</v>
      </c>
    </row>
    <row r="2577" spans="1:8" ht="12.75">
      <c r="A2577" s="45" t="s">
        <v>2912</v>
      </c>
      <c r="B2577" s="46">
        <v>98</v>
      </c>
      <c r="C2577" s="46" t="s">
        <v>7042</v>
      </c>
      <c r="D2577" s="47" t="s">
        <v>2913</v>
      </c>
      <c r="E2577" s="46" t="s">
        <v>7083</v>
      </c>
      <c r="F2577" s="52">
        <v>18.33</v>
      </c>
      <c r="H2577" s="49">
        <f>G2577*F2577</f>
        <v>0</v>
      </c>
    </row>
    <row r="2578" spans="1:8" ht="12.75">
      <c r="A2578" s="45" t="s">
        <v>2914</v>
      </c>
      <c r="B2578" s="46">
        <v>93</v>
      </c>
      <c r="C2578" s="46" t="s">
        <v>7042</v>
      </c>
      <c r="D2578" s="47" t="s">
        <v>2915</v>
      </c>
      <c r="E2578" s="46" t="s">
        <v>7083</v>
      </c>
      <c r="F2578" s="52">
        <v>18.33</v>
      </c>
      <c r="H2578" s="49">
        <f>G2578*F2578</f>
        <v>0</v>
      </c>
    </row>
    <row r="2579" spans="1:8" ht="12.75">
      <c r="A2579" s="45" t="s">
        <v>2916</v>
      </c>
      <c r="B2579" s="46">
        <v>99</v>
      </c>
      <c r="C2579" s="46" t="s">
        <v>7042</v>
      </c>
      <c r="D2579" s="47" t="s">
        <v>2917</v>
      </c>
      <c r="E2579" s="46" t="s">
        <v>7083</v>
      </c>
      <c r="F2579" s="52">
        <v>18.4</v>
      </c>
      <c r="H2579" s="49">
        <f>G2579*F2579</f>
        <v>0</v>
      </c>
    </row>
    <row r="2580" spans="1:8" ht="12.75">
      <c r="A2580" s="45" t="s">
        <v>2918</v>
      </c>
      <c r="B2580" s="46">
        <v>99</v>
      </c>
      <c r="C2580" s="46" t="s">
        <v>7081</v>
      </c>
      <c r="D2580" s="47" t="s">
        <v>2919</v>
      </c>
      <c r="E2580" s="46" t="s">
        <v>7225</v>
      </c>
      <c r="F2580" s="52">
        <v>16.95</v>
      </c>
      <c r="H2580" s="49">
        <f>G2580*F2580</f>
        <v>0</v>
      </c>
    </row>
    <row r="2581" spans="1:8" ht="12.75">
      <c r="A2581" s="45" t="s">
        <v>2920</v>
      </c>
      <c r="B2581" s="46">
        <v>99</v>
      </c>
      <c r="C2581" s="46" t="s">
        <v>7081</v>
      </c>
      <c r="D2581" s="47" t="s">
        <v>2921</v>
      </c>
      <c r="E2581" s="46" t="s">
        <v>6011</v>
      </c>
      <c r="F2581" s="52">
        <v>40.82</v>
      </c>
      <c r="H2581" s="49">
        <f>G2581*F2581</f>
        <v>0</v>
      </c>
    </row>
    <row r="2582" spans="1:8" ht="12.75">
      <c r="A2582" s="45" t="s">
        <v>2922</v>
      </c>
      <c r="B2582" s="46">
        <v>79</v>
      </c>
      <c r="C2582" s="46" t="s">
        <v>7081</v>
      </c>
      <c r="D2582" s="47" t="s">
        <v>2923</v>
      </c>
      <c r="E2582" s="46" t="s">
        <v>7102</v>
      </c>
      <c r="F2582" s="52">
        <v>14.95</v>
      </c>
      <c r="H2582" s="49">
        <f>G2582*F2582</f>
        <v>0</v>
      </c>
    </row>
    <row r="2583" spans="1:8" ht="12.75">
      <c r="A2583" s="45" t="s">
        <v>2924</v>
      </c>
      <c r="B2583" s="46">
        <v>90</v>
      </c>
      <c r="C2583" s="46" t="s">
        <v>7081</v>
      </c>
      <c r="D2583" s="47" t="s">
        <v>2925</v>
      </c>
      <c r="E2583" s="46" t="s">
        <v>7054</v>
      </c>
      <c r="F2583" s="52">
        <v>17.05</v>
      </c>
      <c r="H2583" s="49">
        <f>G2583*F2583</f>
        <v>0</v>
      </c>
    </row>
    <row r="2584" spans="1:8" ht="12.75">
      <c r="A2584" s="45" t="s">
        <v>2926</v>
      </c>
      <c r="B2584" s="46">
        <v>93</v>
      </c>
      <c r="C2584" s="46" t="s">
        <v>7042</v>
      </c>
      <c r="D2584" s="47" t="s">
        <v>2927</v>
      </c>
      <c r="E2584" s="46" t="s">
        <v>7057</v>
      </c>
      <c r="F2584" s="52">
        <v>16.95</v>
      </c>
      <c r="H2584" s="49">
        <f>G2584*F2584</f>
        <v>0</v>
      </c>
    </row>
    <row r="2585" spans="1:8" ht="12.75">
      <c r="A2585" s="45" t="s">
        <v>2928</v>
      </c>
      <c r="B2585" s="46">
        <v>93</v>
      </c>
      <c r="C2585" s="46" t="s">
        <v>7081</v>
      </c>
      <c r="D2585" s="47" t="s">
        <v>2929</v>
      </c>
      <c r="E2585" s="46" t="s">
        <v>7057</v>
      </c>
      <c r="F2585" s="52">
        <v>16.95</v>
      </c>
      <c r="H2585" s="49">
        <f>G2585*F2585</f>
        <v>0</v>
      </c>
    </row>
    <row r="2586" spans="1:8" ht="12.75">
      <c r="A2586" s="45" t="s">
        <v>2930</v>
      </c>
      <c r="B2586" s="46">
        <v>92</v>
      </c>
      <c r="C2586" s="46" t="s">
        <v>7042</v>
      </c>
      <c r="D2586" s="47" t="s">
        <v>2931</v>
      </c>
      <c r="E2586" s="46" t="s">
        <v>7062</v>
      </c>
      <c r="F2586" s="52">
        <v>14.95</v>
      </c>
      <c r="H2586" s="49">
        <f>G2586*F2586</f>
        <v>0</v>
      </c>
    </row>
    <row r="2587" spans="1:8" ht="12.75">
      <c r="A2587" s="45" t="s">
        <v>2932</v>
      </c>
      <c r="B2587" s="46">
        <v>95</v>
      </c>
      <c r="C2587" s="46" t="s">
        <v>7042</v>
      </c>
      <c r="D2587" s="47" t="s">
        <v>2933</v>
      </c>
      <c r="E2587" s="46" t="s">
        <v>7057</v>
      </c>
      <c r="F2587" s="52">
        <v>16.95</v>
      </c>
      <c r="H2587" s="49">
        <f>G2587*F2587</f>
        <v>0</v>
      </c>
    </row>
    <row r="2588" spans="1:8" ht="12.75">
      <c r="A2588" s="45" t="s">
        <v>2934</v>
      </c>
      <c r="B2588" s="46">
        <v>94</v>
      </c>
      <c r="C2588" s="46" t="s">
        <v>7048</v>
      </c>
      <c r="D2588" s="47" t="s">
        <v>2935</v>
      </c>
      <c r="E2588" s="46" t="s">
        <v>7057</v>
      </c>
      <c r="F2588" s="52">
        <v>14.95</v>
      </c>
      <c r="H2588" s="49">
        <f>G2588*F2588</f>
        <v>0</v>
      </c>
    </row>
    <row r="2589" spans="1:8" ht="12.75">
      <c r="A2589" s="45" t="s">
        <v>2936</v>
      </c>
      <c r="B2589" s="46">
        <v>92</v>
      </c>
      <c r="C2589" s="46" t="s">
        <v>7042</v>
      </c>
      <c r="D2589" s="47" t="s">
        <v>2937</v>
      </c>
      <c r="E2589" s="46" t="s">
        <v>7057</v>
      </c>
      <c r="F2589" s="52">
        <v>16.95</v>
      </c>
      <c r="H2589" s="49">
        <f>G2589*F2589</f>
        <v>0</v>
      </c>
    </row>
    <row r="2590" spans="1:8" ht="12.75">
      <c r="A2590" s="45" t="s">
        <v>2938</v>
      </c>
      <c r="B2590" s="46">
        <v>75</v>
      </c>
      <c r="C2590" s="46" t="s">
        <v>7048</v>
      </c>
      <c r="D2590" s="47" t="s">
        <v>2939</v>
      </c>
      <c r="E2590" s="46" t="s">
        <v>7057</v>
      </c>
      <c r="F2590" s="52">
        <v>16.95</v>
      </c>
      <c r="H2590" s="49">
        <f>G2590*F2590</f>
        <v>0</v>
      </c>
    </row>
    <row r="2591" spans="1:8" ht="12.75">
      <c r="A2591" s="45" t="s">
        <v>2940</v>
      </c>
      <c r="B2591" s="46">
        <v>89</v>
      </c>
      <c r="C2591" s="46" t="s">
        <v>7048</v>
      </c>
      <c r="D2591" s="47" t="s">
        <v>2941</v>
      </c>
      <c r="E2591" s="46" t="s">
        <v>7062</v>
      </c>
      <c r="F2591" s="52">
        <v>16.95</v>
      </c>
      <c r="H2591" s="49">
        <f>G2591*F2591</f>
        <v>0</v>
      </c>
    </row>
    <row r="2592" spans="1:8" ht="12.75">
      <c r="A2592" s="45" t="s">
        <v>2942</v>
      </c>
      <c r="B2592" s="46">
        <v>92</v>
      </c>
      <c r="C2592" s="46" t="s">
        <v>7042</v>
      </c>
      <c r="D2592" s="47" t="s">
        <v>2943</v>
      </c>
      <c r="E2592" s="46" t="s">
        <v>7057</v>
      </c>
      <c r="F2592" s="52">
        <v>16.98</v>
      </c>
      <c r="H2592" s="49">
        <f>G2592*F2592</f>
        <v>0</v>
      </c>
    </row>
    <row r="2593" spans="1:8" ht="12.75">
      <c r="A2593" s="45" t="s">
        <v>2944</v>
      </c>
      <c r="B2593" s="46">
        <v>94</v>
      </c>
      <c r="C2593" s="46" t="s">
        <v>7042</v>
      </c>
      <c r="D2593" s="47" t="s">
        <v>2945</v>
      </c>
      <c r="E2593" s="46" t="s">
        <v>7057</v>
      </c>
      <c r="F2593" s="52">
        <v>17.99</v>
      </c>
      <c r="H2593" s="49">
        <f>G2593*F2593</f>
        <v>0</v>
      </c>
    </row>
    <row r="2594" spans="1:8" ht="12.75">
      <c r="A2594" s="45" t="s">
        <v>2946</v>
      </c>
      <c r="B2594" s="46">
        <v>92</v>
      </c>
      <c r="C2594" s="46" t="s">
        <v>7081</v>
      </c>
      <c r="D2594" s="47" t="s">
        <v>2947</v>
      </c>
      <c r="E2594" s="46" t="s">
        <v>7689</v>
      </c>
      <c r="F2594" s="52">
        <v>16.95</v>
      </c>
      <c r="H2594" s="49">
        <f>G2594*F2594</f>
        <v>0</v>
      </c>
    </row>
    <row r="2595" spans="1:8" ht="12.75">
      <c r="A2595" s="45" t="s">
        <v>2948</v>
      </c>
      <c r="B2595" s="46">
        <v>89</v>
      </c>
      <c r="C2595" s="46" t="s">
        <v>7042</v>
      </c>
      <c r="D2595" s="47" t="s">
        <v>2949</v>
      </c>
      <c r="E2595" s="46" t="s">
        <v>7054</v>
      </c>
      <c r="F2595" s="52">
        <v>14.95</v>
      </c>
      <c r="H2595" s="49">
        <f>G2595*F2595</f>
        <v>0</v>
      </c>
    </row>
    <row r="2596" spans="1:8" ht="12.75">
      <c r="A2596" s="45" t="s">
        <v>2950</v>
      </c>
      <c r="B2596" s="46">
        <v>99</v>
      </c>
      <c r="C2596" s="46" t="s">
        <v>7042</v>
      </c>
      <c r="D2596" s="47" t="s">
        <v>2951</v>
      </c>
      <c r="E2596" s="46" t="s">
        <v>7062</v>
      </c>
      <c r="F2596" s="52">
        <v>13.99</v>
      </c>
      <c r="H2596" s="49">
        <f>G2596*F2596</f>
        <v>0</v>
      </c>
    </row>
    <row r="2597" spans="1:8" ht="12.75">
      <c r="A2597" s="45" t="s">
        <v>2952</v>
      </c>
      <c r="B2597" s="46">
        <v>89</v>
      </c>
      <c r="C2597" s="46" t="s">
        <v>7042</v>
      </c>
      <c r="D2597" s="47" t="s">
        <v>2953</v>
      </c>
      <c r="E2597" s="46" t="s">
        <v>7054</v>
      </c>
      <c r="F2597" s="52">
        <v>14.95</v>
      </c>
      <c r="H2597" s="49">
        <f>G2597*F2597</f>
        <v>0</v>
      </c>
    </row>
    <row r="2598" spans="1:8" ht="12.75">
      <c r="A2598" s="45" t="s">
        <v>2954</v>
      </c>
      <c r="B2598" s="46">
        <v>81</v>
      </c>
      <c r="C2598" s="46" t="s">
        <v>7081</v>
      </c>
      <c r="D2598" s="47" t="s">
        <v>2955</v>
      </c>
      <c r="E2598" s="46" t="s">
        <v>7057</v>
      </c>
      <c r="F2598" s="52">
        <v>14.95</v>
      </c>
      <c r="H2598" s="49">
        <f>G2598*F2598</f>
        <v>0</v>
      </c>
    </row>
    <row r="2599" spans="1:8" ht="12.75">
      <c r="A2599" s="45" t="s">
        <v>2956</v>
      </c>
      <c r="B2599" s="46">
        <v>81</v>
      </c>
      <c r="C2599" s="46" t="s">
        <v>7048</v>
      </c>
      <c r="D2599" s="47" t="s">
        <v>2957</v>
      </c>
      <c r="E2599" s="46" t="s">
        <v>7105</v>
      </c>
      <c r="F2599" s="52">
        <v>14.95</v>
      </c>
      <c r="H2599" s="49">
        <f>G2599*F2599</f>
        <v>0</v>
      </c>
    </row>
    <row r="2600" spans="1:8" ht="12.75">
      <c r="A2600" s="45" t="s">
        <v>2958</v>
      </c>
      <c r="B2600" s="46">
        <v>81</v>
      </c>
      <c r="C2600" s="46" t="s">
        <v>7042</v>
      </c>
      <c r="D2600" s="47" t="s">
        <v>2959</v>
      </c>
      <c r="E2600" s="46" t="s">
        <v>2960</v>
      </c>
      <c r="F2600" s="52">
        <v>14.95</v>
      </c>
      <c r="H2600" s="49">
        <f>G2600*F2600</f>
        <v>0</v>
      </c>
    </row>
    <row r="2601" spans="1:8" ht="12.75">
      <c r="A2601" s="45" t="s">
        <v>2961</v>
      </c>
      <c r="B2601" s="46">
        <v>85</v>
      </c>
      <c r="C2601" s="46" t="s">
        <v>7042</v>
      </c>
      <c r="D2601" s="47" t="s">
        <v>2962</v>
      </c>
      <c r="E2601" s="46" t="s">
        <v>7057</v>
      </c>
      <c r="F2601" s="52">
        <v>16.95</v>
      </c>
      <c r="H2601" s="49">
        <f>G2601*F2601</f>
        <v>0</v>
      </c>
    </row>
    <row r="2602" spans="1:8" ht="12.75">
      <c r="A2602" s="45" t="s">
        <v>2963</v>
      </c>
      <c r="B2602" s="46">
        <v>80</v>
      </c>
      <c r="C2602" s="46" t="s">
        <v>7042</v>
      </c>
      <c r="D2602" s="47" t="s">
        <v>2964</v>
      </c>
      <c r="E2602" s="46" t="s">
        <v>7057</v>
      </c>
      <c r="F2602" s="52">
        <v>14.95</v>
      </c>
      <c r="H2602" s="49">
        <f>G2602*F2602</f>
        <v>0</v>
      </c>
    </row>
    <row r="2603" spans="1:8" ht="12.75">
      <c r="A2603" s="45" t="s">
        <v>2965</v>
      </c>
      <c r="B2603" s="46">
        <v>95</v>
      </c>
      <c r="C2603" s="46" t="s">
        <v>7048</v>
      </c>
      <c r="D2603" s="47" t="s">
        <v>2966</v>
      </c>
      <c r="E2603" s="46" t="s">
        <v>7057</v>
      </c>
      <c r="F2603" s="52">
        <v>14.95</v>
      </c>
      <c r="H2603" s="49">
        <f>G2603*F2603</f>
        <v>0</v>
      </c>
    </row>
    <row r="2604" spans="1:8" ht="12.75">
      <c r="A2604" s="45" t="s">
        <v>2967</v>
      </c>
      <c r="B2604" s="46">
        <v>80</v>
      </c>
      <c r="C2604" s="46" t="s">
        <v>7081</v>
      </c>
      <c r="D2604" s="47" t="s">
        <v>2968</v>
      </c>
      <c r="E2604" s="46" t="s">
        <v>7057</v>
      </c>
      <c r="F2604" s="52">
        <v>16.95</v>
      </c>
      <c r="H2604" s="49">
        <f>G2604*F2604</f>
        <v>0</v>
      </c>
    </row>
    <row r="2605" spans="1:8" ht="12.75">
      <c r="A2605" s="45" t="s">
        <v>2969</v>
      </c>
      <c r="B2605" s="46">
        <v>84</v>
      </c>
      <c r="C2605" s="46" t="s">
        <v>7081</v>
      </c>
      <c r="D2605" s="47" t="s">
        <v>2970</v>
      </c>
      <c r="E2605" s="46" t="s">
        <v>7057</v>
      </c>
      <c r="F2605" s="52">
        <v>14.95</v>
      </c>
      <c r="H2605" s="49">
        <f>G2605*F2605</f>
        <v>0</v>
      </c>
    </row>
    <row r="2606" spans="1:8" ht="12.75">
      <c r="A2606" s="45" t="s">
        <v>2971</v>
      </c>
      <c r="B2606" s="46">
        <v>90</v>
      </c>
      <c r="C2606" s="46" t="s">
        <v>7081</v>
      </c>
      <c r="D2606" s="47" t="s">
        <v>2972</v>
      </c>
      <c r="E2606" s="46" t="s">
        <v>7057</v>
      </c>
      <c r="F2606" s="52">
        <v>15.95</v>
      </c>
      <c r="H2606" s="49">
        <f>G2606*F2606</f>
        <v>0</v>
      </c>
    </row>
    <row r="2607" spans="1:8" ht="12.75">
      <c r="A2607" s="45" t="s">
        <v>2973</v>
      </c>
      <c r="B2607" s="46">
        <v>87</v>
      </c>
      <c r="C2607" s="46" t="s">
        <v>7081</v>
      </c>
      <c r="D2607" s="47" t="s">
        <v>2974</v>
      </c>
      <c r="E2607" s="46" t="s">
        <v>7057</v>
      </c>
      <c r="F2607" s="52">
        <v>16.95</v>
      </c>
      <c r="H2607" s="49">
        <f>G2607*F2607</f>
        <v>0</v>
      </c>
    </row>
    <row r="2608" spans="1:8" ht="12.75">
      <c r="A2608" s="45" t="s">
        <v>2975</v>
      </c>
      <c r="B2608" s="46">
        <v>96</v>
      </c>
      <c r="C2608" s="46" t="s">
        <v>7042</v>
      </c>
      <c r="D2608" s="47" t="s">
        <v>2976</v>
      </c>
      <c r="E2608" s="46" t="s">
        <v>7193</v>
      </c>
      <c r="F2608" s="52">
        <v>14.95</v>
      </c>
      <c r="H2608" s="49">
        <f>G2608*F2608</f>
        <v>0</v>
      </c>
    </row>
    <row r="2609" spans="1:8" ht="12.75">
      <c r="A2609" s="45" t="s">
        <v>2977</v>
      </c>
      <c r="B2609" s="46">
        <v>96</v>
      </c>
      <c r="C2609" s="46" t="s">
        <v>7042</v>
      </c>
      <c r="D2609" s="47" t="s">
        <v>2978</v>
      </c>
      <c r="E2609" s="46" t="s">
        <v>7193</v>
      </c>
      <c r="F2609" s="52">
        <v>14.95</v>
      </c>
      <c r="H2609" s="49">
        <f>G2609*F2609</f>
        <v>0</v>
      </c>
    </row>
    <row r="2610" spans="1:8" ht="12.75">
      <c r="A2610" s="45" t="s">
        <v>2979</v>
      </c>
      <c r="B2610" s="46">
        <v>97</v>
      </c>
      <c r="C2610" s="46" t="s">
        <v>7048</v>
      </c>
      <c r="D2610" s="47" t="s">
        <v>2980</v>
      </c>
      <c r="E2610" s="46" t="s">
        <v>7193</v>
      </c>
      <c r="F2610" s="52">
        <v>14.95</v>
      </c>
      <c r="H2610" s="49">
        <f>G2610*F2610</f>
        <v>0</v>
      </c>
    </row>
    <row r="2611" spans="1:8" ht="12.75">
      <c r="A2611" s="45" t="s">
        <v>2981</v>
      </c>
      <c r="B2611" s="46">
        <v>76</v>
      </c>
      <c r="C2611" s="46" t="s">
        <v>7042</v>
      </c>
      <c r="D2611" s="47" t="s">
        <v>2982</v>
      </c>
      <c r="E2611" s="46" t="s">
        <v>7225</v>
      </c>
      <c r="F2611" s="52">
        <v>11.99</v>
      </c>
      <c r="H2611" s="49">
        <f>G2611*F2611</f>
        <v>0</v>
      </c>
    </row>
    <row r="2612" spans="1:8" ht="12.75">
      <c r="A2612" s="45" t="s">
        <v>2983</v>
      </c>
      <c r="B2612" s="46">
        <v>84</v>
      </c>
      <c r="C2612" s="46" t="s">
        <v>7042</v>
      </c>
      <c r="D2612" s="47" t="s">
        <v>2984</v>
      </c>
      <c r="E2612" s="46" t="s">
        <v>7193</v>
      </c>
      <c r="F2612" s="52">
        <v>16.95</v>
      </c>
      <c r="H2612" s="49">
        <f>G2612*F2612</f>
        <v>0</v>
      </c>
    </row>
    <row r="2613" spans="1:8" ht="12.75">
      <c r="A2613" s="45" t="s">
        <v>2985</v>
      </c>
      <c r="B2613" s="46">
        <v>90</v>
      </c>
      <c r="C2613" s="46" t="s">
        <v>7042</v>
      </c>
      <c r="D2613" s="47" t="s">
        <v>2986</v>
      </c>
      <c r="E2613" s="46" t="s">
        <v>7689</v>
      </c>
      <c r="F2613" s="52">
        <v>16.95</v>
      </c>
      <c r="H2613" s="49">
        <f>G2613*F2613</f>
        <v>0</v>
      </c>
    </row>
    <row r="2614" spans="1:8" ht="12.75">
      <c r="A2614" s="45" t="s">
        <v>2987</v>
      </c>
      <c r="B2614" s="46">
        <v>91</v>
      </c>
      <c r="C2614" s="46" t="s">
        <v>7042</v>
      </c>
      <c r="D2614" s="47" t="s">
        <v>2988</v>
      </c>
      <c r="E2614" s="46" t="s">
        <v>7193</v>
      </c>
      <c r="F2614" s="52">
        <v>17.05</v>
      </c>
      <c r="H2614" s="49">
        <f>G2614*F2614</f>
        <v>0</v>
      </c>
    </row>
    <row r="2615" spans="1:8" ht="12.75">
      <c r="A2615" s="45" t="s">
        <v>2989</v>
      </c>
      <c r="B2615" s="46">
        <v>84</v>
      </c>
      <c r="C2615" s="46" t="s">
        <v>7042</v>
      </c>
      <c r="D2615" s="47" t="s">
        <v>2990</v>
      </c>
      <c r="E2615" s="46" t="s">
        <v>7193</v>
      </c>
      <c r="F2615" s="52">
        <v>11.99</v>
      </c>
      <c r="H2615" s="49">
        <f>G2615*F2615</f>
        <v>0</v>
      </c>
    </row>
    <row r="2616" spans="1:8" ht="12.75">
      <c r="A2616" s="45" t="s">
        <v>2991</v>
      </c>
      <c r="B2616" s="46">
        <v>92</v>
      </c>
      <c r="C2616" s="46" t="s">
        <v>7048</v>
      </c>
      <c r="D2616" s="47" t="s">
        <v>2992</v>
      </c>
      <c r="E2616" s="46" t="s">
        <v>7225</v>
      </c>
      <c r="F2616" s="52">
        <v>17.05</v>
      </c>
      <c r="H2616" s="49">
        <f>G2616*F2616</f>
        <v>0</v>
      </c>
    </row>
    <row r="2617" spans="1:8" ht="12.75">
      <c r="A2617" s="45" t="s">
        <v>2993</v>
      </c>
      <c r="B2617" s="46">
        <v>92</v>
      </c>
      <c r="C2617" s="46" t="s">
        <v>7048</v>
      </c>
      <c r="D2617" s="47" t="s">
        <v>2994</v>
      </c>
      <c r="E2617" s="46" t="s">
        <v>7225</v>
      </c>
      <c r="F2617" s="52">
        <v>11.79</v>
      </c>
      <c r="H2617" s="49">
        <f>G2617*F2617</f>
        <v>0</v>
      </c>
    </row>
    <row r="2618" spans="1:8" ht="12.75">
      <c r="A2618" s="45" t="s">
        <v>2995</v>
      </c>
      <c r="B2618" s="46">
        <v>85</v>
      </c>
      <c r="C2618" s="46" t="s">
        <v>7042</v>
      </c>
      <c r="D2618" s="47" t="s">
        <v>2996</v>
      </c>
      <c r="E2618" s="46" t="s">
        <v>7044</v>
      </c>
      <c r="F2618" s="52">
        <v>17.79</v>
      </c>
      <c r="H2618" s="49">
        <f>G2618*F2618</f>
        <v>0</v>
      </c>
    </row>
    <row r="2619" spans="1:8" ht="12.75">
      <c r="A2619" s="45" t="s">
        <v>2997</v>
      </c>
      <c r="B2619" s="46">
        <v>72</v>
      </c>
      <c r="C2619" s="46" t="s">
        <v>7081</v>
      </c>
      <c r="D2619" s="47" t="s">
        <v>2998</v>
      </c>
      <c r="E2619" s="46" t="s">
        <v>7193</v>
      </c>
      <c r="F2619" s="52">
        <v>16.95</v>
      </c>
      <c r="H2619" s="49">
        <f>G2619*F2619</f>
        <v>0</v>
      </c>
    </row>
    <row r="2620" spans="1:8" ht="12.75">
      <c r="A2620" s="45" t="s">
        <v>2999</v>
      </c>
      <c r="B2620" s="46">
        <v>85</v>
      </c>
      <c r="C2620" s="46" t="s">
        <v>7042</v>
      </c>
      <c r="D2620" s="47" t="s">
        <v>3000</v>
      </c>
      <c r="E2620" s="46" t="s">
        <v>7503</v>
      </c>
      <c r="F2620" s="52">
        <v>17.79</v>
      </c>
      <c r="H2620" s="49">
        <f>G2620*F2620</f>
        <v>0</v>
      </c>
    </row>
    <row r="2621" spans="1:8" ht="12.75">
      <c r="A2621" s="45" t="s">
        <v>3001</v>
      </c>
      <c r="B2621" s="46">
        <v>90</v>
      </c>
      <c r="C2621" s="46" t="s">
        <v>7081</v>
      </c>
      <c r="D2621" s="47" t="s">
        <v>3002</v>
      </c>
      <c r="E2621" s="46" t="s">
        <v>7193</v>
      </c>
      <c r="F2621" s="52">
        <v>14.95</v>
      </c>
      <c r="H2621" s="49">
        <f>G2621*F2621</f>
        <v>0</v>
      </c>
    </row>
    <row r="2622" spans="1:8" ht="12.75">
      <c r="A2622" s="45" t="s">
        <v>3003</v>
      </c>
      <c r="B2622" s="46">
        <v>93</v>
      </c>
      <c r="C2622" s="46" t="s">
        <v>7042</v>
      </c>
      <c r="D2622" s="47" t="s">
        <v>3004</v>
      </c>
      <c r="E2622" s="46" t="s">
        <v>7689</v>
      </c>
      <c r="F2622" s="52">
        <v>14.95</v>
      </c>
      <c r="H2622" s="49">
        <f>G2622*F2622</f>
        <v>0</v>
      </c>
    </row>
    <row r="2623" spans="1:8" ht="12.75">
      <c r="A2623" s="45" t="s">
        <v>3005</v>
      </c>
      <c r="B2623" s="46">
        <v>78</v>
      </c>
      <c r="C2623" s="46" t="s">
        <v>7081</v>
      </c>
      <c r="D2623" s="47" t="s">
        <v>3006</v>
      </c>
      <c r="E2623" s="46" t="s">
        <v>7105</v>
      </c>
      <c r="F2623" s="52">
        <v>14.95</v>
      </c>
      <c r="H2623" s="49">
        <f>G2623*F2623</f>
        <v>0</v>
      </c>
    </row>
    <row r="2624" spans="1:8" ht="12.75">
      <c r="A2624" s="45" t="s">
        <v>3007</v>
      </c>
      <c r="B2624" s="46">
        <v>92</v>
      </c>
      <c r="C2624" s="46" t="s">
        <v>7048</v>
      </c>
      <c r="D2624" s="47" t="s">
        <v>3008</v>
      </c>
      <c r="E2624" s="46" t="s">
        <v>7105</v>
      </c>
      <c r="F2624" s="52">
        <v>16.95</v>
      </c>
      <c r="H2624" s="49">
        <f>G2624*F2624</f>
        <v>0</v>
      </c>
    </row>
    <row r="2625" spans="1:8" ht="12.75">
      <c r="A2625" s="45" t="s">
        <v>3009</v>
      </c>
      <c r="B2625" s="46">
        <v>90</v>
      </c>
      <c r="C2625" s="46" t="s">
        <v>7048</v>
      </c>
      <c r="D2625" s="47" t="s">
        <v>3010</v>
      </c>
      <c r="E2625" s="46" t="s">
        <v>7105</v>
      </c>
      <c r="F2625" s="52">
        <v>16.95</v>
      </c>
      <c r="H2625" s="49">
        <f>G2625*F2625</f>
        <v>0</v>
      </c>
    </row>
    <row r="2626" spans="1:8" ht="12.75">
      <c r="A2626" s="45" t="s">
        <v>3011</v>
      </c>
      <c r="B2626" s="46">
        <v>91</v>
      </c>
      <c r="C2626" s="46" t="s">
        <v>7048</v>
      </c>
      <c r="D2626" s="47" t="s">
        <v>3012</v>
      </c>
      <c r="E2626" s="46" t="s">
        <v>7105</v>
      </c>
      <c r="F2626" s="52">
        <v>14.95</v>
      </c>
      <c r="H2626" s="49">
        <f>G2626*F2626</f>
        <v>0</v>
      </c>
    </row>
    <row r="2627" spans="1:8" ht="12.75">
      <c r="A2627" s="45" t="s">
        <v>3013</v>
      </c>
      <c r="B2627" s="46">
        <v>95</v>
      </c>
      <c r="C2627" s="46" t="s">
        <v>7048</v>
      </c>
      <c r="D2627" s="47" t="s">
        <v>3014</v>
      </c>
      <c r="E2627" s="46" t="s">
        <v>7044</v>
      </c>
      <c r="F2627" s="52">
        <v>16.95</v>
      </c>
      <c r="H2627" s="49">
        <f>G2627*F2627</f>
        <v>0</v>
      </c>
    </row>
    <row r="2628" spans="1:8" ht="12.75">
      <c r="A2628" s="45" t="s">
        <v>3015</v>
      </c>
      <c r="B2628" s="46">
        <v>97</v>
      </c>
      <c r="C2628" s="46" t="s">
        <v>7042</v>
      </c>
      <c r="D2628" s="47" t="s">
        <v>3016</v>
      </c>
      <c r="E2628" s="46" t="s">
        <v>7105</v>
      </c>
      <c r="F2628" s="52">
        <v>14.95</v>
      </c>
      <c r="H2628" s="49">
        <f>G2628*F2628</f>
        <v>0</v>
      </c>
    </row>
    <row r="2629" spans="1:8" ht="12.75">
      <c r="A2629" s="45" t="s">
        <v>3017</v>
      </c>
      <c r="B2629" s="46">
        <v>98</v>
      </c>
      <c r="C2629" s="46" t="s">
        <v>7042</v>
      </c>
      <c r="D2629" s="47" t="s">
        <v>3018</v>
      </c>
      <c r="E2629" s="46" t="s">
        <v>7105</v>
      </c>
      <c r="F2629" s="52">
        <v>14.95</v>
      </c>
      <c r="H2629" s="49">
        <f>G2629*F2629</f>
        <v>0</v>
      </c>
    </row>
    <row r="2630" spans="1:8" ht="12.75">
      <c r="A2630" s="45" t="s">
        <v>3019</v>
      </c>
      <c r="B2630" s="46">
        <v>97</v>
      </c>
      <c r="C2630" s="46" t="s">
        <v>7048</v>
      </c>
      <c r="D2630" s="47" t="s">
        <v>3020</v>
      </c>
      <c r="E2630" s="46" t="s">
        <v>7105</v>
      </c>
      <c r="F2630" s="52">
        <v>16.95</v>
      </c>
      <c r="H2630" s="49">
        <f>G2630*F2630</f>
        <v>0</v>
      </c>
    </row>
    <row r="2631" spans="1:8" ht="12.75">
      <c r="A2631" s="45" t="s">
        <v>3021</v>
      </c>
      <c r="B2631" s="46">
        <v>92</v>
      </c>
      <c r="C2631" s="46" t="s">
        <v>7048</v>
      </c>
      <c r="D2631" s="47" t="s">
        <v>3022</v>
      </c>
      <c r="E2631" s="46" t="s">
        <v>7105</v>
      </c>
      <c r="F2631" s="52">
        <v>14.95</v>
      </c>
      <c r="H2631" s="49">
        <f>G2631*F2631</f>
        <v>0</v>
      </c>
    </row>
    <row r="2632" spans="1:8" ht="12.75">
      <c r="A2632" s="45" t="s">
        <v>3023</v>
      </c>
      <c r="B2632" s="46">
        <v>95</v>
      </c>
      <c r="C2632" s="46" t="s">
        <v>7042</v>
      </c>
      <c r="D2632" s="47" t="s">
        <v>3024</v>
      </c>
      <c r="E2632" s="46" t="s">
        <v>7105</v>
      </c>
      <c r="F2632" s="52">
        <v>16.95</v>
      </c>
      <c r="H2632" s="49">
        <f>G2632*F2632</f>
        <v>0</v>
      </c>
    </row>
    <row r="2633" spans="1:8" ht="12.75">
      <c r="A2633" s="45" t="s">
        <v>3025</v>
      </c>
      <c r="B2633" s="46">
        <v>96</v>
      </c>
      <c r="C2633" s="46" t="s">
        <v>7048</v>
      </c>
      <c r="D2633" s="47" t="s">
        <v>3026</v>
      </c>
      <c r="E2633" s="46" t="s">
        <v>7689</v>
      </c>
      <c r="F2633" s="52">
        <v>16.95</v>
      </c>
      <c r="H2633" s="49">
        <f>G2633*F2633</f>
        <v>0</v>
      </c>
    </row>
    <row r="2634" spans="1:8" ht="12.75">
      <c r="A2634" s="45" t="s">
        <v>3027</v>
      </c>
      <c r="B2634" s="46">
        <v>97</v>
      </c>
      <c r="C2634" s="46" t="s">
        <v>7042</v>
      </c>
      <c r="D2634" s="47" t="s">
        <v>3028</v>
      </c>
      <c r="E2634" s="46" t="s">
        <v>7105</v>
      </c>
      <c r="F2634" s="52">
        <v>14.95</v>
      </c>
      <c r="H2634" s="49">
        <f>G2634*F2634</f>
        <v>0</v>
      </c>
    </row>
    <row r="2635" spans="1:8" ht="12.75">
      <c r="A2635" s="45" t="s">
        <v>3029</v>
      </c>
      <c r="B2635" s="46">
        <v>87</v>
      </c>
      <c r="C2635" s="46" t="s">
        <v>7048</v>
      </c>
      <c r="D2635" s="47" t="s">
        <v>3030</v>
      </c>
      <c r="E2635" s="46" t="s">
        <v>7105</v>
      </c>
      <c r="F2635" s="52">
        <v>14.95</v>
      </c>
      <c r="H2635" s="49">
        <f>G2635*F2635</f>
        <v>0</v>
      </c>
    </row>
    <row r="2636" spans="1:8" ht="12.75">
      <c r="A2636" s="45" t="s">
        <v>3031</v>
      </c>
      <c r="B2636" s="46">
        <v>95</v>
      </c>
      <c r="C2636" s="46" t="s">
        <v>7081</v>
      </c>
      <c r="D2636" s="47" t="s">
        <v>3032</v>
      </c>
      <c r="E2636" s="46" t="s">
        <v>7044</v>
      </c>
      <c r="F2636" s="52">
        <v>16.95</v>
      </c>
      <c r="H2636" s="49">
        <f>G2636*F2636</f>
        <v>0</v>
      </c>
    </row>
    <row r="2637" spans="1:8" ht="12.75">
      <c r="A2637" s="45" t="s">
        <v>3033</v>
      </c>
      <c r="B2637" s="46">
        <v>76</v>
      </c>
      <c r="C2637" s="46" t="s">
        <v>7048</v>
      </c>
      <c r="D2637" s="47" t="s">
        <v>2970</v>
      </c>
      <c r="E2637" s="46" t="s">
        <v>7689</v>
      </c>
      <c r="F2637" s="52">
        <v>16.95</v>
      </c>
      <c r="H2637" s="49">
        <f>G2637*F2637</f>
        <v>0</v>
      </c>
    </row>
    <row r="2638" spans="1:8" ht="12.75">
      <c r="A2638" s="45" t="s">
        <v>3034</v>
      </c>
      <c r="B2638" s="46">
        <v>87</v>
      </c>
      <c r="C2638" s="46" t="s">
        <v>7042</v>
      </c>
      <c r="D2638" s="47" t="s">
        <v>3035</v>
      </c>
      <c r="E2638" s="46" t="s">
        <v>7689</v>
      </c>
      <c r="F2638" s="52">
        <v>16.95</v>
      </c>
      <c r="H2638" s="49">
        <f>G2638*F2638</f>
        <v>0</v>
      </c>
    </row>
    <row r="2639" spans="1:8" ht="12.75">
      <c r="A2639" s="45" t="s">
        <v>3036</v>
      </c>
      <c r="B2639" s="46">
        <v>92</v>
      </c>
      <c r="C2639" s="46" t="s">
        <v>7081</v>
      </c>
      <c r="D2639" s="47" t="s">
        <v>3037</v>
      </c>
      <c r="E2639" s="46" t="s">
        <v>7689</v>
      </c>
      <c r="F2639" s="52">
        <v>14.95</v>
      </c>
      <c r="H2639" s="49">
        <f>G2639*F2639</f>
        <v>0</v>
      </c>
    </row>
    <row r="2640" spans="1:8" ht="12.75">
      <c r="A2640" s="45" t="s">
        <v>3038</v>
      </c>
      <c r="B2640" s="46">
        <v>91</v>
      </c>
      <c r="C2640" s="46" t="s">
        <v>7042</v>
      </c>
      <c r="D2640" s="47" t="s">
        <v>3039</v>
      </c>
      <c r="E2640" s="46" t="s">
        <v>6124</v>
      </c>
      <c r="F2640" s="52">
        <v>14.95</v>
      </c>
      <c r="H2640" s="49">
        <f>G2640*F2640</f>
        <v>0</v>
      </c>
    </row>
    <row r="2641" spans="1:8" ht="12.75">
      <c r="A2641" s="45" t="s">
        <v>3040</v>
      </c>
      <c r="B2641" s="46">
        <v>82</v>
      </c>
      <c r="C2641" s="46" t="s">
        <v>7042</v>
      </c>
      <c r="D2641" s="47" t="s">
        <v>3041</v>
      </c>
      <c r="E2641" s="46" t="s">
        <v>7689</v>
      </c>
      <c r="F2641" s="52">
        <v>14.95</v>
      </c>
      <c r="H2641" s="49">
        <f>G2641*F2641</f>
        <v>0</v>
      </c>
    </row>
    <row r="2642" spans="1:8" ht="12.75">
      <c r="A2642" s="45" t="s">
        <v>3042</v>
      </c>
      <c r="B2642" s="46">
        <v>94</v>
      </c>
      <c r="C2642" s="46" t="s">
        <v>7042</v>
      </c>
      <c r="D2642" s="47" t="s">
        <v>3043</v>
      </c>
      <c r="E2642" s="46" t="s">
        <v>7054</v>
      </c>
      <c r="F2642" s="52">
        <v>16.95</v>
      </c>
      <c r="H2642" s="49">
        <f>G2642*F2642</f>
        <v>0</v>
      </c>
    </row>
    <row r="2643" spans="1:8" ht="12.75">
      <c r="A2643" s="45" t="s">
        <v>3044</v>
      </c>
      <c r="B2643" s="46">
        <v>85</v>
      </c>
      <c r="C2643" s="46" t="s">
        <v>7042</v>
      </c>
      <c r="D2643" s="47" t="s">
        <v>3045</v>
      </c>
      <c r="E2643" s="46" t="s">
        <v>7057</v>
      </c>
      <c r="F2643" s="52">
        <v>17.45</v>
      </c>
      <c r="H2643" s="49">
        <f>G2643*F2643</f>
        <v>0</v>
      </c>
    </row>
    <row r="2644" ht="12.75">
      <c r="A2644" s="53" t="s">
        <v>3046</v>
      </c>
    </row>
    <row r="2645" spans="1:8" ht="12.75">
      <c r="A2645" s="45" t="s">
        <v>3047</v>
      </c>
      <c r="B2645" s="46">
        <v>78</v>
      </c>
      <c r="C2645" s="46" t="s">
        <v>7081</v>
      </c>
      <c r="D2645" s="47" t="s">
        <v>3048</v>
      </c>
      <c r="E2645" s="46" t="s">
        <v>3049</v>
      </c>
      <c r="F2645" s="52">
        <v>23.95</v>
      </c>
      <c r="H2645" s="49">
        <f>G2645*F2645</f>
        <v>0</v>
      </c>
    </row>
    <row r="2646" spans="1:8" ht="12.75">
      <c r="A2646" s="45" t="s">
        <v>3050</v>
      </c>
      <c r="B2646" s="46">
        <v>90</v>
      </c>
      <c r="C2646" s="46" t="s">
        <v>7081</v>
      </c>
      <c r="D2646" s="47" t="s">
        <v>3051</v>
      </c>
      <c r="E2646" s="46" t="s">
        <v>3049</v>
      </c>
      <c r="F2646" s="52">
        <v>23.95</v>
      </c>
      <c r="H2646" s="49">
        <f>G2646*F2646</f>
        <v>0</v>
      </c>
    </row>
    <row r="2647" spans="1:8" ht="12.75">
      <c r="A2647" s="45" t="s">
        <v>3052</v>
      </c>
      <c r="B2647" s="46">
        <v>67</v>
      </c>
      <c r="C2647" s="46" t="s">
        <v>7048</v>
      </c>
      <c r="D2647" s="47" t="s">
        <v>3053</v>
      </c>
      <c r="E2647" s="46" t="s">
        <v>3049</v>
      </c>
      <c r="F2647" s="52">
        <v>23.95</v>
      </c>
      <c r="H2647" s="49">
        <f>G2647*F2647</f>
        <v>0</v>
      </c>
    </row>
    <row r="2648" spans="1:8" ht="12.75">
      <c r="A2648" s="45" t="s">
        <v>3054</v>
      </c>
      <c r="B2648" s="46">
        <v>84</v>
      </c>
      <c r="C2648" s="46" t="s">
        <v>7042</v>
      </c>
      <c r="D2648" s="47" t="s">
        <v>3055</v>
      </c>
      <c r="E2648" s="46" t="s">
        <v>3049</v>
      </c>
      <c r="F2648" s="52">
        <v>23.95</v>
      </c>
      <c r="H2648" s="49">
        <f>G2648*F2648</f>
        <v>0</v>
      </c>
    </row>
    <row r="2649" spans="1:8" ht="12.75">
      <c r="A2649" s="45" t="s">
        <v>3056</v>
      </c>
      <c r="B2649" s="46">
        <v>86</v>
      </c>
      <c r="C2649" s="46" t="s">
        <v>7042</v>
      </c>
      <c r="D2649" s="47" t="s">
        <v>3057</v>
      </c>
      <c r="E2649" s="46" t="s">
        <v>3049</v>
      </c>
      <c r="F2649" s="52">
        <v>23.95</v>
      </c>
      <c r="H2649" s="49">
        <f>G2649*F2649</f>
        <v>0</v>
      </c>
    </row>
    <row r="2650" spans="1:8" ht="12.75">
      <c r="A2650" s="45" t="s">
        <v>3058</v>
      </c>
      <c r="B2650" s="46">
        <v>82</v>
      </c>
      <c r="C2650" s="46" t="s">
        <v>7042</v>
      </c>
      <c r="D2650" s="47" t="s">
        <v>3059</v>
      </c>
      <c r="E2650" s="46" t="s">
        <v>3049</v>
      </c>
      <c r="F2650" s="52">
        <v>23.95</v>
      </c>
      <c r="H2650" s="49">
        <f>G2650*F2650</f>
        <v>0</v>
      </c>
    </row>
    <row r="2651" spans="1:8" ht="12.75">
      <c r="A2651" s="45" t="s">
        <v>3060</v>
      </c>
      <c r="B2651" s="46">
        <v>75</v>
      </c>
      <c r="C2651" s="46" t="s">
        <v>7042</v>
      </c>
      <c r="D2651" s="47" t="s">
        <v>3061</v>
      </c>
      <c r="E2651" s="46" t="s">
        <v>3049</v>
      </c>
      <c r="F2651" s="52">
        <v>23.95</v>
      </c>
      <c r="H2651" s="49">
        <f>G2651*F2651</f>
        <v>0</v>
      </c>
    </row>
    <row r="2652" spans="1:8" ht="12.75">
      <c r="A2652" s="45" t="s">
        <v>3062</v>
      </c>
      <c r="B2652" s="46">
        <v>70</v>
      </c>
      <c r="C2652" s="46" t="s">
        <v>7042</v>
      </c>
      <c r="D2652" s="47" t="s">
        <v>3063</v>
      </c>
      <c r="E2652" s="46" t="s">
        <v>3049</v>
      </c>
      <c r="F2652" s="52">
        <v>23.95</v>
      </c>
      <c r="H2652" s="49">
        <f>G2652*F2652</f>
        <v>0</v>
      </c>
    </row>
    <row r="2653" spans="1:8" ht="12.75">
      <c r="A2653" s="45" t="s">
        <v>3064</v>
      </c>
      <c r="B2653" s="46">
        <v>74</v>
      </c>
      <c r="C2653" s="46" t="s">
        <v>7042</v>
      </c>
      <c r="D2653" s="47" t="s">
        <v>3065</v>
      </c>
      <c r="E2653" s="46" t="s">
        <v>3049</v>
      </c>
      <c r="F2653" s="52">
        <v>23.95</v>
      </c>
      <c r="H2653" s="49">
        <f>G2653*F2653</f>
        <v>0</v>
      </c>
    </row>
    <row r="2654" spans="1:8" ht="12.75">
      <c r="A2654" s="45" t="s">
        <v>3066</v>
      </c>
      <c r="B2654" s="46">
        <v>83</v>
      </c>
      <c r="C2654" s="46" t="s">
        <v>7042</v>
      </c>
      <c r="D2654" s="47" t="s">
        <v>3067</v>
      </c>
      <c r="E2654" s="46" t="s">
        <v>3049</v>
      </c>
      <c r="F2654" s="52">
        <v>23.95</v>
      </c>
      <c r="H2654" s="49">
        <f>G2654*F2654</f>
        <v>0</v>
      </c>
    </row>
    <row r="2655" spans="1:8" ht="12.75">
      <c r="A2655" s="45" t="s">
        <v>3068</v>
      </c>
      <c r="B2655" s="46">
        <v>71</v>
      </c>
      <c r="C2655" s="46" t="s">
        <v>7042</v>
      </c>
      <c r="D2655" s="47" t="s">
        <v>3069</v>
      </c>
      <c r="E2655" s="46" t="s">
        <v>3049</v>
      </c>
      <c r="F2655" s="52">
        <v>23.95</v>
      </c>
      <c r="H2655" s="49">
        <f>G2655*F2655</f>
        <v>0</v>
      </c>
    </row>
    <row r="2656" spans="1:8" ht="12.75">
      <c r="A2656" s="45" t="s">
        <v>3070</v>
      </c>
      <c r="B2656" s="46">
        <v>80</v>
      </c>
      <c r="C2656" s="46" t="s">
        <v>7048</v>
      </c>
      <c r="D2656" s="47" t="s">
        <v>3071</v>
      </c>
      <c r="E2656" s="46" t="s">
        <v>3049</v>
      </c>
      <c r="F2656" s="52">
        <v>23.95</v>
      </c>
      <c r="H2656" s="49">
        <f>G2656*F2656</f>
        <v>0</v>
      </c>
    </row>
    <row r="2657" spans="1:8" ht="12.75">
      <c r="A2657" s="45" t="s">
        <v>3072</v>
      </c>
      <c r="B2657" s="46">
        <v>86</v>
      </c>
      <c r="C2657" s="46" t="s">
        <v>7042</v>
      </c>
      <c r="D2657" s="47" t="s">
        <v>3073</v>
      </c>
      <c r="E2657" s="46" t="s">
        <v>3049</v>
      </c>
      <c r="F2657" s="52">
        <v>23.95</v>
      </c>
      <c r="H2657" s="49">
        <f>G2657*F2657</f>
        <v>0</v>
      </c>
    </row>
    <row r="2658" spans="1:8" ht="12.75">
      <c r="A2658" s="45" t="s">
        <v>3074</v>
      </c>
      <c r="B2658" s="46">
        <v>86</v>
      </c>
      <c r="C2658" s="46" t="s">
        <v>7048</v>
      </c>
      <c r="D2658" s="47" t="s">
        <v>3075</v>
      </c>
      <c r="E2658" s="46" t="s">
        <v>3049</v>
      </c>
      <c r="F2658" s="52">
        <v>23.95</v>
      </c>
      <c r="H2658" s="49">
        <f>G2658*F2658</f>
        <v>0</v>
      </c>
    </row>
    <row r="2659" spans="1:8" ht="12.75">
      <c r="A2659" s="45" t="s">
        <v>3076</v>
      </c>
      <c r="B2659" s="46">
        <v>79</v>
      </c>
      <c r="C2659" s="46" t="s">
        <v>7048</v>
      </c>
      <c r="D2659" s="47" t="s">
        <v>3077</v>
      </c>
      <c r="E2659" s="46" t="s">
        <v>3049</v>
      </c>
      <c r="F2659" s="52">
        <v>23.95</v>
      </c>
      <c r="H2659" s="49">
        <f>G2659*F2659</f>
        <v>0</v>
      </c>
    </row>
    <row r="2660" spans="1:8" ht="12.75">
      <c r="A2660" s="45" t="s">
        <v>3078</v>
      </c>
      <c r="B2660" s="46">
        <v>65</v>
      </c>
      <c r="C2660" s="46" t="s">
        <v>7042</v>
      </c>
      <c r="D2660" s="47" t="s">
        <v>3079</v>
      </c>
      <c r="E2660" s="46" t="s">
        <v>3049</v>
      </c>
      <c r="F2660" s="52">
        <v>23.95</v>
      </c>
      <c r="H2660" s="49">
        <f>G2660*F2660</f>
        <v>0</v>
      </c>
    </row>
    <row r="2661" spans="1:8" ht="12.75">
      <c r="A2661" s="45" t="s">
        <v>3080</v>
      </c>
      <c r="B2661" s="46">
        <v>74</v>
      </c>
      <c r="C2661" s="46" t="s">
        <v>7042</v>
      </c>
      <c r="D2661" s="47" t="s">
        <v>3081</v>
      </c>
      <c r="E2661" s="46" t="s">
        <v>3049</v>
      </c>
      <c r="F2661" s="52">
        <v>23.95</v>
      </c>
      <c r="H2661" s="49">
        <f>G2661*F2661</f>
        <v>0</v>
      </c>
    </row>
    <row r="2662" spans="1:8" ht="12.75">
      <c r="A2662" s="45" t="s">
        <v>3082</v>
      </c>
      <c r="B2662" s="46">
        <v>79</v>
      </c>
      <c r="C2662" s="46" t="s">
        <v>7042</v>
      </c>
      <c r="D2662" s="47" t="s">
        <v>2959</v>
      </c>
      <c r="E2662" s="46" t="s">
        <v>3049</v>
      </c>
      <c r="F2662" s="52">
        <v>23.95</v>
      </c>
      <c r="H2662" s="49">
        <f>G2662*F2662</f>
        <v>0</v>
      </c>
    </row>
    <row r="2663" spans="1:8" ht="12.75">
      <c r="A2663" s="45" t="s">
        <v>3083</v>
      </c>
      <c r="B2663" s="46">
        <v>74</v>
      </c>
      <c r="C2663" s="46" t="s">
        <v>7048</v>
      </c>
      <c r="D2663" s="47" t="s">
        <v>3084</v>
      </c>
      <c r="E2663" s="46" t="s">
        <v>3049</v>
      </c>
      <c r="F2663" s="52">
        <v>23.95</v>
      </c>
      <c r="H2663" s="49">
        <f>G2663*F2663</f>
        <v>0</v>
      </c>
    </row>
    <row r="2664" spans="1:8" ht="12.75">
      <c r="A2664" s="45" t="s">
        <v>3085</v>
      </c>
      <c r="B2664" s="46">
        <v>76</v>
      </c>
      <c r="C2664" s="46" t="s">
        <v>7042</v>
      </c>
      <c r="D2664" s="47" t="s">
        <v>3086</v>
      </c>
      <c r="E2664" s="46" t="s">
        <v>3049</v>
      </c>
      <c r="F2664" s="52">
        <v>23.95</v>
      </c>
      <c r="H2664" s="49">
        <f>G2664*F2664</f>
        <v>0</v>
      </c>
    </row>
    <row r="2665" spans="1:8" ht="12.75">
      <c r="A2665" s="45" t="s">
        <v>3087</v>
      </c>
      <c r="B2665" s="46">
        <v>76</v>
      </c>
      <c r="C2665" s="46" t="s">
        <v>7081</v>
      </c>
      <c r="D2665" s="47" t="s">
        <v>3088</v>
      </c>
      <c r="E2665" s="46" t="s">
        <v>3049</v>
      </c>
      <c r="F2665" s="52">
        <v>23.95</v>
      </c>
      <c r="H2665" s="49">
        <f>G2665*F2665</f>
        <v>0</v>
      </c>
    </row>
    <row r="2666" spans="1:8" ht="12.75">
      <c r="A2666" s="45" t="s">
        <v>3089</v>
      </c>
      <c r="B2666" s="46">
        <v>68</v>
      </c>
      <c r="C2666" s="46" t="s">
        <v>7048</v>
      </c>
      <c r="D2666" s="47" t="s">
        <v>3090</v>
      </c>
      <c r="E2666" s="46" t="s">
        <v>3049</v>
      </c>
      <c r="F2666" s="52">
        <v>23.95</v>
      </c>
      <c r="H2666" s="49">
        <f>G2666*F2666</f>
        <v>0</v>
      </c>
    </row>
    <row r="2667" spans="1:8" ht="12.75">
      <c r="A2667" s="45" t="s">
        <v>3091</v>
      </c>
      <c r="B2667" s="46">
        <v>84</v>
      </c>
      <c r="C2667" s="46" t="s">
        <v>7042</v>
      </c>
      <c r="D2667" s="47" t="s">
        <v>3092</v>
      </c>
      <c r="E2667" s="46" t="s">
        <v>3049</v>
      </c>
      <c r="F2667" s="52">
        <v>23.95</v>
      </c>
      <c r="H2667" s="49">
        <f>G2667*F2667</f>
        <v>0</v>
      </c>
    </row>
    <row r="2668" spans="1:8" ht="12.75">
      <c r="A2668" s="45" t="s">
        <v>3093</v>
      </c>
      <c r="B2668" s="46">
        <v>80</v>
      </c>
      <c r="C2668" s="46" t="s">
        <v>7048</v>
      </c>
      <c r="D2668" s="47" t="s">
        <v>3094</v>
      </c>
      <c r="E2668" s="46" t="s">
        <v>3049</v>
      </c>
      <c r="F2668" s="52">
        <v>23.95</v>
      </c>
      <c r="H2668" s="49">
        <f>G2668*F2668</f>
        <v>0</v>
      </c>
    </row>
    <row r="2669" spans="1:8" ht="12.75">
      <c r="A2669" s="45" t="s">
        <v>3095</v>
      </c>
      <c r="B2669" s="46">
        <v>87</v>
      </c>
      <c r="C2669" s="46" t="s">
        <v>7081</v>
      </c>
      <c r="D2669" s="47" t="s">
        <v>3096</v>
      </c>
      <c r="E2669" s="46" t="s">
        <v>3049</v>
      </c>
      <c r="F2669" s="52">
        <v>23.95</v>
      </c>
      <c r="H2669" s="49">
        <f>G2669*F2669</f>
        <v>0</v>
      </c>
    </row>
    <row r="2670" spans="1:8" ht="12.75">
      <c r="A2670" s="45" t="s">
        <v>3097</v>
      </c>
      <c r="B2670" s="46">
        <v>92</v>
      </c>
      <c r="C2670" s="46" t="s">
        <v>7048</v>
      </c>
      <c r="D2670" s="47" t="s">
        <v>3098</v>
      </c>
      <c r="E2670" s="46" t="s">
        <v>3049</v>
      </c>
      <c r="F2670" s="52">
        <v>23.95</v>
      </c>
      <c r="H2670" s="49">
        <f>G2670*F2670</f>
        <v>0</v>
      </c>
    </row>
    <row r="2671" spans="1:8" ht="12.75">
      <c r="A2671" s="45" t="s">
        <v>3099</v>
      </c>
      <c r="B2671" s="46">
        <v>82</v>
      </c>
      <c r="C2671" s="46" t="s">
        <v>7042</v>
      </c>
      <c r="D2671" s="47" t="s">
        <v>3100</v>
      </c>
      <c r="E2671" s="46" t="s">
        <v>3049</v>
      </c>
      <c r="F2671" s="52">
        <v>23.95</v>
      </c>
      <c r="H2671" s="49">
        <f>G2671*F2671</f>
        <v>0</v>
      </c>
    </row>
    <row r="2672" ht="12.75">
      <c r="A2672" s="53" t="s">
        <v>3101</v>
      </c>
    </row>
    <row r="2673" spans="1:8" ht="12.75">
      <c r="A2673" s="45" t="s">
        <v>3102</v>
      </c>
      <c r="B2673" s="46">
        <v>80</v>
      </c>
      <c r="C2673" s="46" t="s">
        <v>7048</v>
      </c>
      <c r="D2673" s="47" t="s">
        <v>3103</v>
      </c>
      <c r="E2673" s="46" t="s">
        <v>7057</v>
      </c>
      <c r="F2673" s="52">
        <v>14.95</v>
      </c>
      <c r="H2673" s="49">
        <f>G2673*F2673</f>
        <v>0</v>
      </c>
    </row>
    <row r="2674" spans="1:8" ht="12.75">
      <c r="A2674" s="45" t="s">
        <v>3104</v>
      </c>
      <c r="B2674" s="46">
        <v>80</v>
      </c>
      <c r="C2674" s="46" t="s">
        <v>7042</v>
      </c>
      <c r="D2674" s="47" t="s">
        <v>3105</v>
      </c>
      <c r="E2674" s="46" t="s">
        <v>7057</v>
      </c>
      <c r="F2674" s="52">
        <v>14.95</v>
      </c>
      <c r="H2674" s="49">
        <f>G2674*F2674</f>
        <v>0</v>
      </c>
    </row>
    <row r="2675" spans="1:8" ht="12.75">
      <c r="A2675" s="45" t="s">
        <v>3106</v>
      </c>
      <c r="B2675" s="46">
        <v>87</v>
      </c>
      <c r="C2675" s="46" t="s">
        <v>7042</v>
      </c>
      <c r="D2675" s="47" t="s">
        <v>3107</v>
      </c>
      <c r="E2675" s="46" t="s">
        <v>7062</v>
      </c>
      <c r="F2675" s="52">
        <v>14.95</v>
      </c>
      <c r="H2675" s="49">
        <f>G2675*F2675</f>
        <v>0</v>
      </c>
    </row>
    <row r="2676" spans="1:8" ht="12.75">
      <c r="A2676" s="45" t="s">
        <v>3108</v>
      </c>
      <c r="B2676" s="46">
        <v>75</v>
      </c>
      <c r="C2676" s="46" t="s">
        <v>7081</v>
      </c>
      <c r="D2676" s="47" t="s">
        <v>3109</v>
      </c>
      <c r="E2676" s="46" t="s">
        <v>7062</v>
      </c>
      <c r="F2676" s="52">
        <v>14.95</v>
      </c>
      <c r="H2676" s="49">
        <f>G2676*F2676</f>
        <v>0</v>
      </c>
    </row>
    <row r="2677" spans="1:8" ht="12.75">
      <c r="A2677" s="45" t="s">
        <v>3110</v>
      </c>
      <c r="B2677" s="46">
        <v>71</v>
      </c>
      <c r="C2677" s="46" t="s">
        <v>7042</v>
      </c>
      <c r="D2677" s="47" t="s">
        <v>3111</v>
      </c>
      <c r="E2677" s="46" t="s">
        <v>7062</v>
      </c>
      <c r="F2677" s="52">
        <v>14.95</v>
      </c>
      <c r="H2677" s="49">
        <f>G2677*F2677</f>
        <v>0</v>
      </c>
    </row>
    <row r="2678" spans="1:8" ht="12.75">
      <c r="A2678" s="45" t="s">
        <v>3112</v>
      </c>
      <c r="B2678" s="46">
        <v>94</v>
      </c>
      <c r="C2678" s="46" t="s">
        <v>7042</v>
      </c>
      <c r="D2678" s="47" t="s">
        <v>3113</v>
      </c>
      <c r="E2678" s="46" t="s">
        <v>7057</v>
      </c>
      <c r="F2678" s="52">
        <v>14.95</v>
      </c>
      <c r="H2678" s="49">
        <f>G2678*F2678</f>
        <v>0</v>
      </c>
    </row>
    <row r="2679" spans="1:8" ht="12.75">
      <c r="A2679" s="45" t="s">
        <v>3114</v>
      </c>
      <c r="B2679" s="46">
        <v>90</v>
      </c>
      <c r="C2679" s="46" t="s">
        <v>7048</v>
      </c>
      <c r="D2679" s="47" t="s">
        <v>3115</v>
      </c>
      <c r="E2679" s="46" t="s">
        <v>7057</v>
      </c>
      <c r="F2679" s="52">
        <v>14.95</v>
      </c>
      <c r="H2679" s="49">
        <f>G2679*F2679</f>
        <v>0</v>
      </c>
    </row>
    <row r="2680" spans="1:8" ht="12.75">
      <c r="A2680" s="45" t="s">
        <v>3116</v>
      </c>
      <c r="B2680" s="46">
        <v>75</v>
      </c>
      <c r="C2680" s="46" t="s">
        <v>7048</v>
      </c>
      <c r="D2680" s="47" t="s">
        <v>3117</v>
      </c>
      <c r="E2680" s="46" t="s">
        <v>7057</v>
      </c>
      <c r="F2680" s="52">
        <v>14.95</v>
      </c>
      <c r="H2680" s="49">
        <f>G2680*F2680</f>
        <v>0</v>
      </c>
    </row>
    <row r="2681" spans="1:8" ht="12.75">
      <c r="A2681" s="45" t="s">
        <v>3118</v>
      </c>
      <c r="B2681" s="46">
        <v>86</v>
      </c>
      <c r="C2681" s="46" t="s">
        <v>7048</v>
      </c>
      <c r="D2681" s="47" t="s">
        <v>3119</v>
      </c>
      <c r="E2681" s="46" t="s">
        <v>7057</v>
      </c>
      <c r="F2681" s="52">
        <v>14.95</v>
      </c>
      <c r="H2681" s="49">
        <f>G2681*F2681</f>
        <v>0</v>
      </c>
    </row>
    <row r="2682" spans="1:8" ht="12.75">
      <c r="A2682" s="45" t="s">
        <v>3120</v>
      </c>
      <c r="B2682" s="46">
        <v>90</v>
      </c>
      <c r="C2682" s="46" t="s">
        <v>7081</v>
      </c>
      <c r="D2682" s="47" t="s">
        <v>3121</v>
      </c>
      <c r="E2682" s="46" t="s">
        <v>7057</v>
      </c>
      <c r="F2682" s="52">
        <v>14.95</v>
      </c>
      <c r="H2682" s="49">
        <f>G2682*F2682</f>
        <v>0</v>
      </c>
    </row>
    <row r="2683" spans="1:8" ht="12.75">
      <c r="A2683" s="45" t="s">
        <v>3122</v>
      </c>
      <c r="B2683" s="46">
        <v>91</v>
      </c>
      <c r="C2683" s="46" t="s">
        <v>7081</v>
      </c>
      <c r="D2683" s="47" t="s">
        <v>3123</v>
      </c>
      <c r="E2683" s="46" t="s">
        <v>7057</v>
      </c>
      <c r="F2683" s="52">
        <v>14.95</v>
      </c>
      <c r="H2683" s="49">
        <f>G2683*F2683</f>
        <v>0</v>
      </c>
    </row>
    <row r="2684" spans="1:8" ht="12.75">
      <c r="A2684" s="45" t="s">
        <v>3124</v>
      </c>
      <c r="B2684" s="46">
        <v>93</v>
      </c>
      <c r="C2684" s="46" t="s">
        <v>7048</v>
      </c>
      <c r="D2684" s="47" t="s">
        <v>3125</v>
      </c>
      <c r="E2684" s="46" t="s">
        <v>7057</v>
      </c>
      <c r="F2684" s="52">
        <v>14.95</v>
      </c>
      <c r="H2684" s="49">
        <f>G2684*F2684</f>
        <v>0</v>
      </c>
    </row>
    <row r="2685" spans="1:8" ht="12.75">
      <c r="A2685" s="45" t="s">
        <v>3126</v>
      </c>
      <c r="B2685" s="46">
        <v>76</v>
      </c>
      <c r="C2685" s="46" t="s">
        <v>7081</v>
      </c>
      <c r="D2685" s="47" t="s">
        <v>3127</v>
      </c>
      <c r="E2685" s="46" t="s">
        <v>7057</v>
      </c>
      <c r="F2685" s="52">
        <v>14.95</v>
      </c>
      <c r="H2685" s="49">
        <f>G2685*F2685</f>
        <v>0</v>
      </c>
    </row>
    <row r="2686" spans="1:8" ht="12.75">
      <c r="A2686" s="45" t="s">
        <v>3128</v>
      </c>
      <c r="B2686" s="46">
        <v>96</v>
      </c>
      <c r="C2686" s="46" t="s">
        <v>7042</v>
      </c>
      <c r="D2686" s="47" t="s">
        <v>3129</v>
      </c>
      <c r="E2686" s="46" t="s">
        <v>7057</v>
      </c>
      <c r="F2686" s="52">
        <v>14.95</v>
      </c>
      <c r="H2686" s="49">
        <f>G2686*F2686</f>
        <v>0</v>
      </c>
    </row>
    <row r="2687" spans="1:8" ht="12.75">
      <c r="A2687" s="45" t="s">
        <v>3130</v>
      </c>
      <c r="B2687" s="46">
        <v>94</v>
      </c>
      <c r="C2687" s="46" t="s">
        <v>7081</v>
      </c>
      <c r="D2687" s="47" t="s">
        <v>3131</v>
      </c>
      <c r="E2687" s="46" t="s">
        <v>7057</v>
      </c>
      <c r="F2687" s="52">
        <v>14.95</v>
      </c>
      <c r="H2687" s="49">
        <f>G2687*F2687</f>
        <v>0</v>
      </c>
    </row>
    <row r="2688" spans="1:8" ht="12.75">
      <c r="A2688" s="45" t="s">
        <v>3132</v>
      </c>
      <c r="B2688" s="46">
        <v>90</v>
      </c>
      <c r="C2688" s="46" t="s">
        <v>7048</v>
      </c>
      <c r="D2688" s="47" t="s">
        <v>3133</v>
      </c>
      <c r="E2688" s="46" t="s">
        <v>7062</v>
      </c>
      <c r="F2688" s="52">
        <v>14.95</v>
      </c>
      <c r="H2688" s="49">
        <f>G2688*F2688</f>
        <v>0</v>
      </c>
    </row>
    <row r="2689" spans="1:8" ht="12.75">
      <c r="A2689" s="45" t="s">
        <v>3134</v>
      </c>
      <c r="B2689" s="46">
        <v>93</v>
      </c>
      <c r="C2689" s="46" t="s">
        <v>7048</v>
      </c>
      <c r="D2689" s="47" t="s">
        <v>3135</v>
      </c>
      <c r="E2689" s="46">
        <v>0.1</v>
      </c>
      <c r="F2689" s="52">
        <v>17.95</v>
      </c>
      <c r="H2689" s="49">
        <f>G2689*F2689</f>
        <v>0</v>
      </c>
    </row>
    <row r="2690" spans="1:8" ht="12.75">
      <c r="A2690" s="45" t="s">
        <v>3136</v>
      </c>
      <c r="B2690" s="46">
        <v>96</v>
      </c>
      <c r="C2690" s="46" t="s">
        <v>7081</v>
      </c>
      <c r="D2690" s="47" t="s">
        <v>3137</v>
      </c>
      <c r="E2690" s="46" t="s">
        <v>7689</v>
      </c>
      <c r="F2690" s="52">
        <v>23.76</v>
      </c>
      <c r="H2690" s="49">
        <f>G2690*F2690</f>
        <v>0</v>
      </c>
    </row>
    <row r="2691" spans="1:8" ht="12.75">
      <c r="A2691" s="45" t="s">
        <v>3138</v>
      </c>
      <c r="B2691" s="46">
        <v>90</v>
      </c>
      <c r="C2691" s="46" t="s">
        <v>7048</v>
      </c>
      <c r="D2691" s="47" t="s">
        <v>3139</v>
      </c>
      <c r="E2691" s="46" t="s">
        <v>7057</v>
      </c>
      <c r="F2691" s="52">
        <v>14.95</v>
      </c>
      <c r="H2691" s="49">
        <f>G2691*F2691</f>
        <v>0</v>
      </c>
    </row>
    <row r="2692" spans="1:8" ht="12.75">
      <c r="A2692" s="45" t="s">
        <v>3140</v>
      </c>
      <c r="B2692" s="46">
        <v>90</v>
      </c>
      <c r="C2692" s="46" t="s">
        <v>7048</v>
      </c>
      <c r="D2692" s="47" t="s">
        <v>3141</v>
      </c>
      <c r="E2692" s="46" t="s">
        <v>7057</v>
      </c>
      <c r="F2692" s="52">
        <v>14.95</v>
      </c>
      <c r="H2692" s="49">
        <f>G2692*F2692</f>
        <v>0</v>
      </c>
    </row>
    <row r="2693" spans="1:8" ht="12.75">
      <c r="A2693" s="45" t="s">
        <v>3142</v>
      </c>
      <c r="B2693" s="46">
        <v>85</v>
      </c>
      <c r="C2693" s="46" t="s">
        <v>7048</v>
      </c>
      <c r="D2693" s="47" t="s">
        <v>3143</v>
      </c>
      <c r="E2693" s="46" t="s">
        <v>7057</v>
      </c>
      <c r="F2693" s="52">
        <v>14.95</v>
      </c>
      <c r="H2693" s="49">
        <f>G2693*F2693</f>
        <v>0</v>
      </c>
    </row>
    <row r="2694" spans="1:8" ht="12.75">
      <c r="A2694" s="45" t="s">
        <v>3144</v>
      </c>
      <c r="B2694" s="46">
        <v>90</v>
      </c>
      <c r="C2694" s="46" t="s">
        <v>7048</v>
      </c>
      <c r="D2694" s="47" t="s">
        <v>3145</v>
      </c>
      <c r="E2694" s="46" t="s">
        <v>7057</v>
      </c>
      <c r="F2694" s="52">
        <v>14.95</v>
      </c>
      <c r="H2694" s="49">
        <f>G2694*F2694</f>
        <v>0</v>
      </c>
    </row>
    <row r="2695" spans="1:8" ht="12.75">
      <c r="A2695" s="45" t="s">
        <v>3146</v>
      </c>
      <c r="B2695" s="46">
        <v>85</v>
      </c>
      <c r="C2695" s="46" t="s">
        <v>7081</v>
      </c>
      <c r="D2695" s="47" t="s">
        <v>3147</v>
      </c>
      <c r="E2695" s="46" t="s">
        <v>7057</v>
      </c>
      <c r="F2695" s="52">
        <v>14.95</v>
      </c>
      <c r="H2695" s="49">
        <f>G2695*F2695</f>
        <v>0</v>
      </c>
    </row>
    <row r="2696" spans="1:8" ht="12.75">
      <c r="A2696" s="45" t="s">
        <v>3148</v>
      </c>
      <c r="B2696" s="46">
        <v>80</v>
      </c>
      <c r="C2696" s="46" t="s">
        <v>7048</v>
      </c>
      <c r="D2696" s="47" t="s">
        <v>3149</v>
      </c>
      <c r="E2696" s="46" t="s">
        <v>7057</v>
      </c>
      <c r="F2696" s="52">
        <v>14.95</v>
      </c>
      <c r="H2696" s="49">
        <f>G2696*F2696</f>
        <v>0</v>
      </c>
    </row>
    <row r="2697" spans="1:8" ht="12.75">
      <c r="A2697" s="45" t="s">
        <v>3150</v>
      </c>
      <c r="B2697" s="46">
        <v>85</v>
      </c>
      <c r="C2697" s="46" t="s">
        <v>7048</v>
      </c>
      <c r="D2697" s="47" t="s">
        <v>3151</v>
      </c>
      <c r="E2697" s="46" t="s">
        <v>7057</v>
      </c>
      <c r="F2697" s="52">
        <v>14.95</v>
      </c>
      <c r="H2697" s="49">
        <f>G2697*F2697</f>
        <v>0</v>
      </c>
    </row>
    <row r="2698" spans="1:8" ht="12.75">
      <c r="A2698" s="45" t="s">
        <v>3152</v>
      </c>
      <c r="B2698" s="46">
        <v>94</v>
      </c>
      <c r="C2698" s="46" t="s">
        <v>7081</v>
      </c>
      <c r="D2698" s="47" t="s">
        <v>3153</v>
      </c>
      <c r="E2698" s="46" t="s">
        <v>7057</v>
      </c>
      <c r="F2698" s="52">
        <v>14.95</v>
      </c>
      <c r="H2698" s="49">
        <f>G2698*F2698</f>
        <v>0</v>
      </c>
    </row>
    <row r="2699" spans="1:8" ht="12.75">
      <c r="A2699" s="45" t="s">
        <v>3154</v>
      </c>
      <c r="B2699" s="46">
        <v>95</v>
      </c>
      <c r="C2699" s="46" t="s">
        <v>7048</v>
      </c>
      <c r="D2699" s="47" t="s">
        <v>3155</v>
      </c>
      <c r="E2699" s="46" t="s">
        <v>7062</v>
      </c>
      <c r="F2699" s="52">
        <v>15.95</v>
      </c>
      <c r="H2699" s="49">
        <f>G2699*F2699</f>
        <v>0</v>
      </c>
    </row>
    <row r="2700" spans="1:8" ht="12.75">
      <c r="A2700" s="45" t="s">
        <v>3156</v>
      </c>
      <c r="B2700" s="46">
        <v>97</v>
      </c>
      <c r="C2700" s="46" t="s">
        <v>7048</v>
      </c>
      <c r="D2700" s="47" t="s">
        <v>3157</v>
      </c>
      <c r="E2700" s="46" t="s">
        <v>7062</v>
      </c>
      <c r="F2700" s="52">
        <v>15.95</v>
      </c>
      <c r="H2700" s="49">
        <f>G2700*F2700</f>
        <v>0</v>
      </c>
    </row>
    <row r="2701" spans="1:8" ht="12.75">
      <c r="A2701" s="45" t="s">
        <v>3158</v>
      </c>
      <c r="B2701" s="46">
        <v>96</v>
      </c>
      <c r="C2701" s="46" t="s">
        <v>7048</v>
      </c>
      <c r="D2701" s="47" t="s">
        <v>3159</v>
      </c>
      <c r="E2701" s="46" t="s">
        <v>7062</v>
      </c>
      <c r="F2701" s="52">
        <v>15.95</v>
      </c>
      <c r="H2701" s="49">
        <f>G2701*F2701</f>
        <v>0</v>
      </c>
    </row>
    <row r="2702" spans="1:8" ht="12.75">
      <c r="A2702" s="45" t="s">
        <v>3160</v>
      </c>
      <c r="B2702" s="46">
        <v>97</v>
      </c>
      <c r="C2702" s="46" t="s">
        <v>7048</v>
      </c>
      <c r="D2702" s="47" t="s">
        <v>3161</v>
      </c>
      <c r="E2702" s="46" t="s">
        <v>7062</v>
      </c>
      <c r="F2702" s="52">
        <v>15.95</v>
      </c>
      <c r="H2702" s="49">
        <f>G2702*F2702</f>
        <v>0</v>
      </c>
    </row>
    <row r="2703" spans="1:8" ht="12.75">
      <c r="A2703" s="45" t="s">
        <v>3162</v>
      </c>
      <c r="B2703" s="46">
        <v>96</v>
      </c>
      <c r="C2703" s="46" t="s">
        <v>7048</v>
      </c>
      <c r="D2703" s="47" t="s">
        <v>3163</v>
      </c>
      <c r="E2703" s="46" t="s">
        <v>7062</v>
      </c>
      <c r="F2703" s="52">
        <v>15.95</v>
      </c>
      <c r="H2703" s="49">
        <f>G2703*F2703</f>
        <v>0</v>
      </c>
    </row>
    <row r="2704" spans="1:8" ht="12.75">
      <c r="A2704" s="45" t="s">
        <v>3164</v>
      </c>
      <c r="B2704" s="46">
        <v>95</v>
      </c>
      <c r="C2704" s="46" t="s">
        <v>7048</v>
      </c>
      <c r="D2704" s="47" t="s">
        <v>3165</v>
      </c>
      <c r="E2704" s="46" t="s">
        <v>7062</v>
      </c>
      <c r="F2704" s="52">
        <v>15.95</v>
      </c>
      <c r="H2704" s="49">
        <f>G2704*F2704</f>
        <v>0</v>
      </c>
    </row>
    <row r="2705" spans="1:8" ht="12.75">
      <c r="A2705" s="45" t="s">
        <v>3166</v>
      </c>
      <c r="B2705" s="46">
        <v>93</v>
      </c>
      <c r="C2705" s="46" t="s">
        <v>7081</v>
      </c>
      <c r="D2705" s="47" t="s">
        <v>3167</v>
      </c>
      <c r="E2705" s="46" t="s">
        <v>7057</v>
      </c>
      <c r="F2705" s="52">
        <v>14.95</v>
      </c>
      <c r="H2705" s="49">
        <f>G2705*F2705</f>
        <v>0</v>
      </c>
    </row>
    <row r="2706" spans="1:8" ht="12.75">
      <c r="A2706" s="45" t="s">
        <v>3168</v>
      </c>
      <c r="B2706" s="46">
        <v>95</v>
      </c>
      <c r="C2706" s="46" t="s">
        <v>7081</v>
      </c>
      <c r="D2706" s="47" t="s">
        <v>3169</v>
      </c>
      <c r="E2706" s="46" t="s">
        <v>7057</v>
      </c>
      <c r="F2706" s="52">
        <v>14.95</v>
      </c>
      <c r="H2706" s="49">
        <f>G2706*F2706</f>
        <v>0</v>
      </c>
    </row>
    <row r="2707" spans="1:8" ht="12.75">
      <c r="A2707" s="45" t="s">
        <v>3170</v>
      </c>
      <c r="B2707" s="46">
        <v>71</v>
      </c>
      <c r="C2707" s="46" t="s">
        <v>7081</v>
      </c>
      <c r="D2707" s="47" t="s">
        <v>3171</v>
      </c>
      <c r="E2707" s="46" t="s">
        <v>7057</v>
      </c>
      <c r="F2707" s="52">
        <v>14.95</v>
      </c>
      <c r="H2707" s="49">
        <f>G2707*F2707</f>
        <v>0</v>
      </c>
    </row>
    <row r="2708" spans="1:8" ht="12.75">
      <c r="A2708" s="45" t="s">
        <v>3172</v>
      </c>
      <c r="B2708" s="46">
        <v>93</v>
      </c>
      <c r="C2708" s="46" t="s">
        <v>7048</v>
      </c>
      <c r="D2708" s="47" t="s">
        <v>3173</v>
      </c>
      <c r="E2708" s="46" t="s">
        <v>7062</v>
      </c>
      <c r="F2708" s="52">
        <v>15.95</v>
      </c>
      <c r="H2708" s="49">
        <f>G2708*F2708</f>
        <v>0</v>
      </c>
    </row>
    <row r="2709" spans="1:8" ht="12.75">
      <c r="A2709" s="45" t="s">
        <v>3174</v>
      </c>
      <c r="B2709" s="46">
        <v>89</v>
      </c>
      <c r="C2709" s="46" t="s">
        <v>7048</v>
      </c>
      <c r="D2709" s="47" t="s">
        <v>3175</v>
      </c>
      <c r="E2709" s="46" t="s">
        <v>7062</v>
      </c>
      <c r="F2709" s="52">
        <v>14.95</v>
      </c>
      <c r="H2709" s="49">
        <f>G2709*F2709</f>
        <v>0</v>
      </c>
    </row>
    <row r="2710" spans="1:8" ht="12.75">
      <c r="A2710" s="45" t="s">
        <v>3176</v>
      </c>
      <c r="B2710" s="46">
        <v>97</v>
      </c>
      <c r="C2710" s="46" t="s">
        <v>7048</v>
      </c>
      <c r="D2710" s="47" t="s">
        <v>3177</v>
      </c>
      <c r="E2710" s="46" t="s">
        <v>7062</v>
      </c>
      <c r="F2710" s="52">
        <v>16.95</v>
      </c>
      <c r="H2710" s="49">
        <f>G2710*F2710</f>
        <v>0</v>
      </c>
    </row>
    <row r="2711" spans="1:8" ht="12.75">
      <c r="A2711" s="45" t="s">
        <v>3178</v>
      </c>
      <c r="B2711" s="46">
        <v>92</v>
      </c>
      <c r="C2711" s="46" t="s">
        <v>7048</v>
      </c>
      <c r="D2711" s="47" t="s">
        <v>3179</v>
      </c>
      <c r="E2711" s="46" t="s">
        <v>7062</v>
      </c>
      <c r="F2711" s="52">
        <v>16.95</v>
      </c>
      <c r="H2711" s="49">
        <f>G2711*F2711</f>
        <v>0</v>
      </c>
    </row>
    <row r="2712" spans="1:8" ht="12.75">
      <c r="A2712" s="45" t="s">
        <v>3180</v>
      </c>
      <c r="B2712" s="46">
        <v>86</v>
      </c>
      <c r="C2712" s="46" t="s">
        <v>7048</v>
      </c>
      <c r="D2712" s="47" t="s">
        <v>3181</v>
      </c>
      <c r="E2712" s="46" t="s">
        <v>7057</v>
      </c>
      <c r="F2712" s="52">
        <v>14.95</v>
      </c>
      <c r="H2712" s="49">
        <f>G2712*F2712</f>
        <v>0</v>
      </c>
    </row>
    <row r="2713" spans="1:8" ht="12.75">
      <c r="A2713" s="45" t="s">
        <v>3182</v>
      </c>
      <c r="B2713" s="46">
        <v>93</v>
      </c>
      <c r="C2713" s="46" t="s">
        <v>7042</v>
      </c>
      <c r="D2713" s="47" t="s">
        <v>3183</v>
      </c>
      <c r="E2713" s="46" t="s">
        <v>7057</v>
      </c>
      <c r="F2713" s="52">
        <v>14.95</v>
      </c>
      <c r="H2713" s="49">
        <f>G2713*F2713</f>
        <v>0</v>
      </c>
    </row>
    <row r="2714" spans="1:8" ht="12.75">
      <c r="A2714" s="45" t="s">
        <v>3184</v>
      </c>
      <c r="B2714" s="46">
        <v>95</v>
      </c>
      <c r="C2714" s="46" t="s">
        <v>7042</v>
      </c>
      <c r="D2714" s="47" t="s">
        <v>3185</v>
      </c>
      <c r="E2714" s="46" t="s">
        <v>7057</v>
      </c>
      <c r="F2714" s="52">
        <v>14.95</v>
      </c>
      <c r="H2714" s="49">
        <f>G2714*F2714</f>
        <v>0</v>
      </c>
    </row>
    <row r="2715" spans="1:8" ht="12.75">
      <c r="A2715" s="45" t="s">
        <v>3186</v>
      </c>
      <c r="B2715" s="46">
        <v>95</v>
      </c>
      <c r="C2715" s="46" t="s">
        <v>7048</v>
      </c>
      <c r="D2715" s="47" t="s">
        <v>3187</v>
      </c>
      <c r="E2715" s="46" t="s">
        <v>7057</v>
      </c>
      <c r="F2715" s="52">
        <v>14.95</v>
      </c>
      <c r="H2715" s="49">
        <f>G2715*F2715</f>
        <v>0</v>
      </c>
    </row>
    <row r="2716" spans="1:8" ht="12.75">
      <c r="A2716" s="45" t="s">
        <v>3188</v>
      </c>
      <c r="B2716" s="46">
        <v>90</v>
      </c>
      <c r="C2716" s="46" t="s">
        <v>7042</v>
      </c>
      <c r="D2716" s="47" t="s">
        <v>3189</v>
      </c>
      <c r="E2716" s="46" t="s">
        <v>7057</v>
      </c>
      <c r="F2716" s="52">
        <v>14.95</v>
      </c>
      <c r="H2716" s="49">
        <f>G2716*F2716</f>
        <v>0</v>
      </c>
    </row>
    <row r="2717" spans="1:8" ht="12.75">
      <c r="A2717" s="45" t="s">
        <v>3190</v>
      </c>
      <c r="B2717" s="46">
        <v>91</v>
      </c>
      <c r="C2717" s="46" t="s">
        <v>7048</v>
      </c>
      <c r="D2717" s="47" t="s">
        <v>3191</v>
      </c>
      <c r="E2717" s="46" t="s">
        <v>7057</v>
      </c>
      <c r="F2717" s="52">
        <v>14.95</v>
      </c>
      <c r="H2717" s="49">
        <f>G2717*F2717</f>
        <v>0</v>
      </c>
    </row>
    <row r="2718" spans="1:8" ht="12.75">
      <c r="A2718" s="45" t="s">
        <v>3192</v>
      </c>
      <c r="B2718" s="46">
        <v>90</v>
      </c>
      <c r="C2718" s="46" t="s">
        <v>7081</v>
      </c>
      <c r="D2718" s="47" t="s">
        <v>3193</v>
      </c>
      <c r="E2718" s="46" t="s">
        <v>7062</v>
      </c>
      <c r="F2718" s="52">
        <v>14.95</v>
      </c>
      <c r="H2718" s="49">
        <f>G2718*F2718</f>
        <v>0</v>
      </c>
    </row>
    <row r="2719" spans="1:8" ht="12.75">
      <c r="A2719" s="45" t="s">
        <v>3194</v>
      </c>
      <c r="B2719" s="46">
        <v>95</v>
      </c>
      <c r="C2719" s="46" t="s">
        <v>7048</v>
      </c>
      <c r="D2719" s="47" t="s">
        <v>3195</v>
      </c>
      <c r="E2719" s="46">
        <v>0.1</v>
      </c>
      <c r="F2719" s="52">
        <v>17.95</v>
      </c>
      <c r="H2719" s="49">
        <f>G2719*F2719</f>
        <v>0</v>
      </c>
    </row>
    <row r="2720" spans="1:8" ht="12.75">
      <c r="A2720" s="45" t="s">
        <v>3196</v>
      </c>
      <c r="B2720" s="46">
        <v>85</v>
      </c>
      <c r="C2720" s="46" t="s">
        <v>7081</v>
      </c>
      <c r="D2720" s="47" t="s">
        <v>3197</v>
      </c>
      <c r="E2720" s="46" t="s">
        <v>7057</v>
      </c>
      <c r="F2720" s="52">
        <v>14.95</v>
      </c>
      <c r="H2720" s="49">
        <f>G2720*F2720</f>
        <v>0</v>
      </c>
    </row>
    <row r="2721" spans="1:8" ht="12.75">
      <c r="A2721" s="45" t="s">
        <v>3198</v>
      </c>
      <c r="B2721" s="46">
        <v>95</v>
      </c>
      <c r="C2721" s="46" t="s">
        <v>7048</v>
      </c>
      <c r="D2721" s="47" t="s">
        <v>3199</v>
      </c>
      <c r="E2721" s="46" t="s">
        <v>7057</v>
      </c>
      <c r="F2721" s="52">
        <v>14.95</v>
      </c>
      <c r="H2721" s="49">
        <f>G2721*F2721</f>
        <v>0</v>
      </c>
    </row>
    <row r="2722" spans="1:8" ht="12.75">
      <c r="A2722" s="45" t="s">
        <v>3200</v>
      </c>
      <c r="B2722" s="46">
        <v>86</v>
      </c>
      <c r="C2722" s="46" t="s">
        <v>7048</v>
      </c>
      <c r="D2722" s="47" t="s">
        <v>3201</v>
      </c>
      <c r="E2722" s="46" t="s">
        <v>7057</v>
      </c>
      <c r="F2722" s="52">
        <v>14.95</v>
      </c>
      <c r="H2722" s="49">
        <f>G2722*F2722</f>
        <v>0</v>
      </c>
    </row>
    <row r="2723" spans="1:8" ht="12.75">
      <c r="A2723" s="45" t="s">
        <v>3202</v>
      </c>
      <c r="B2723" s="46">
        <v>83</v>
      </c>
      <c r="C2723" s="46" t="s">
        <v>7048</v>
      </c>
      <c r="D2723" s="47" t="s">
        <v>3203</v>
      </c>
      <c r="E2723" s="46" t="s">
        <v>7057</v>
      </c>
      <c r="F2723" s="52">
        <v>14.95</v>
      </c>
      <c r="H2723" s="49">
        <f>G2723*F2723</f>
        <v>0</v>
      </c>
    </row>
    <row r="2724" spans="1:8" ht="12.75">
      <c r="A2724" s="45" t="s">
        <v>3204</v>
      </c>
      <c r="B2724" s="46">
        <v>80</v>
      </c>
      <c r="C2724" s="46" t="s">
        <v>7042</v>
      </c>
      <c r="D2724" s="47" t="s">
        <v>3205</v>
      </c>
      <c r="E2724" s="46" t="s">
        <v>7057</v>
      </c>
      <c r="F2724" s="52">
        <v>14.95</v>
      </c>
      <c r="H2724" s="49">
        <f>G2724*F2724</f>
        <v>0</v>
      </c>
    </row>
    <row r="2725" spans="1:8" ht="12.75">
      <c r="A2725" s="45" t="s">
        <v>3206</v>
      </c>
      <c r="B2725" s="46">
        <v>84</v>
      </c>
      <c r="C2725" s="46" t="s">
        <v>7081</v>
      </c>
      <c r="D2725" s="47" t="s">
        <v>3207</v>
      </c>
      <c r="E2725" s="46" t="s">
        <v>7057</v>
      </c>
      <c r="F2725" s="52">
        <v>19.09</v>
      </c>
      <c r="H2725" s="49">
        <f>G2725*F2725</f>
        <v>0</v>
      </c>
    </row>
    <row r="2726" spans="1:8" ht="12.75">
      <c r="A2726" s="45" t="s">
        <v>3208</v>
      </c>
      <c r="B2726" s="46">
        <v>86</v>
      </c>
      <c r="C2726" s="46" t="s">
        <v>7048</v>
      </c>
      <c r="D2726" s="47" t="s">
        <v>3209</v>
      </c>
      <c r="E2726" s="46" t="s">
        <v>7057</v>
      </c>
      <c r="F2726" s="52">
        <v>14.95</v>
      </c>
      <c r="H2726" s="49">
        <f>G2726*F2726</f>
        <v>0</v>
      </c>
    </row>
    <row r="2727" spans="1:8" ht="12.75">
      <c r="A2727" s="45" t="s">
        <v>3210</v>
      </c>
      <c r="B2727" s="46">
        <v>93</v>
      </c>
      <c r="C2727" s="46" t="s">
        <v>7042</v>
      </c>
      <c r="D2727" s="47" t="s">
        <v>3211</v>
      </c>
      <c r="E2727" s="46" t="s">
        <v>7057</v>
      </c>
      <c r="F2727" s="52">
        <v>14.95</v>
      </c>
      <c r="H2727" s="49">
        <f>G2727*F2727</f>
        <v>0</v>
      </c>
    </row>
    <row r="2728" spans="1:8" ht="12.75">
      <c r="A2728" s="45" t="s">
        <v>3212</v>
      </c>
      <c r="B2728" s="46">
        <v>85</v>
      </c>
      <c r="C2728" s="46" t="s">
        <v>7081</v>
      </c>
      <c r="D2728" s="47" t="s">
        <v>3213</v>
      </c>
      <c r="E2728" s="46" t="s">
        <v>7057</v>
      </c>
      <c r="F2728" s="52">
        <v>14.95</v>
      </c>
      <c r="H2728" s="49">
        <f>G2728*F2728</f>
        <v>0</v>
      </c>
    </row>
    <row r="2729" spans="1:8" ht="12.75">
      <c r="A2729" s="45" t="s">
        <v>3214</v>
      </c>
      <c r="B2729" s="46">
        <v>75</v>
      </c>
      <c r="C2729" s="46" t="s">
        <v>7042</v>
      </c>
      <c r="D2729" s="47" t="s">
        <v>3215</v>
      </c>
      <c r="E2729" s="46" t="s">
        <v>7057</v>
      </c>
      <c r="F2729" s="52">
        <v>14.95</v>
      </c>
      <c r="H2729" s="49">
        <f>G2729*F2729</f>
        <v>0</v>
      </c>
    </row>
    <row r="2730" spans="1:8" ht="12.75">
      <c r="A2730" s="45" t="s">
        <v>3216</v>
      </c>
      <c r="B2730" s="46">
        <v>89</v>
      </c>
      <c r="C2730" s="46" t="s">
        <v>7048</v>
      </c>
      <c r="D2730" s="47" t="s">
        <v>3217</v>
      </c>
      <c r="E2730" s="46" t="s">
        <v>7057</v>
      </c>
      <c r="F2730" s="52">
        <v>14.95</v>
      </c>
      <c r="H2730" s="49">
        <f>G2730*F2730</f>
        <v>0</v>
      </c>
    </row>
    <row r="2731" spans="1:8" ht="12.75">
      <c r="A2731" s="45" t="s">
        <v>3218</v>
      </c>
      <c r="B2731" s="46">
        <v>83</v>
      </c>
      <c r="C2731" s="46" t="s">
        <v>7081</v>
      </c>
      <c r="D2731" s="47" t="s">
        <v>3219</v>
      </c>
      <c r="E2731" s="46" t="s">
        <v>7057</v>
      </c>
      <c r="F2731" s="52">
        <v>14.95</v>
      </c>
      <c r="H2731" s="49">
        <f>G2731*F2731</f>
        <v>0</v>
      </c>
    </row>
    <row r="2732" spans="1:8" ht="12.75">
      <c r="A2732" s="45" t="s">
        <v>3220</v>
      </c>
      <c r="B2732" s="46">
        <v>94</v>
      </c>
      <c r="C2732" s="46" t="s">
        <v>7048</v>
      </c>
      <c r="D2732" s="47" t="s">
        <v>3221</v>
      </c>
      <c r="E2732" s="46" t="s">
        <v>7062</v>
      </c>
      <c r="F2732" s="52">
        <v>14.95</v>
      </c>
      <c r="H2732" s="49">
        <f>G2732*F2732</f>
        <v>0</v>
      </c>
    </row>
    <row r="2733" spans="1:8" ht="12.75">
      <c r="A2733" s="45" t="s">
        <v>3222</v>
      </c>
      <c r="B2733" s="46">
        <v>90</v>
      </c>
      <c r="C2733" s="46" t="s">
        <v>7042</v>
      </c>
      <c r="D2733" s="47" t="s">
        <v>3223</v>
      </c>
      <c r="E2733" s="46" t="s">
        <v>7062</v>
      </c>
      <c r="F2733" s="52">
        <v>15.95</v>
      </c>
      <c r="H2733" s="49">
        <f>G2733*F2733</f>
        <v>0</v>
      </c>
    </row>
    <row r="2734" spans="1:8" ht="12.75">
      <c r="A2734" s="45" t="s">
        <v>3224</v>
      </c>
      <c r="B2734" s="46">
        <v>94</v>
      </c>
      <c r="C2734" s="46" t="s">
        <v>7048</v>
      </c>
      <c r="D2734" s="47" t="s">
        <v>3225</v>
      </c>
      <c r="E2734" s="46" t="s">
        <v>7062</v>
      </c>
      <c r="F2734" s="52">
        <v>15.95</v>
      </c>
      <c r="H2734" s="49">
        <f>G2734*F2734</f>
        <v>0</v>
      </c>
    </row>
    <row r="2735" spans="1:8" ht="12.75">
      <c r="A2735" s="45" t="s">
        <v>7712</v>
      </c>
      <c r="B2735" s="46">
        <v>93</v>
      </c>
      <c r="C2735" s="46" t="s">
        <v>7048</v>
      </c>
      <c r="D2735" s="47" t="s">
        <v>3226</v>
      </c>
      <c r="E2735" s="46" t="s">
        <v>7062</v>
      </c>
      <c r="F2735" s="52">
        <v>15.95</v>
      </c>
      <c r="H2735" s="49">
        <f>G2735*F2735</f>
        <v>0</v>
      </c>
    </row>
    <row r="2736" spans="1:8" ht="12.75">
      <c r="A2736" s="45" t="s">
        <v>3227</v>
      </c>
      <c r="B2736" s="46">
        <v>93</v>
      </c>
      <c r="C2736" s="46" t="s">
        <v>7042</v>
      </c>
      <c r="D2736" s="47" t="s">
        <v>3228</v>
      </c>
      <c r="E2736" s="46" t="s">
        <v>7062</v>
      </c>
      <c r="F2736" s="52">
        <v>15.95</v>
      </c>
      <c r="H2736" s="49">
        <f>G2736*F2736</f>
        <v>0</v>
      </c>
    </row>
    <row r="2737" spans="1:8" ht="12.75">
      <c r="A2737" s="45" t="s">
        <v>3229</v>
      </c>
      <c r="B2737" s="46">
        <v>95</v>
      </c>
      <c r="C2737" s="46" t="s">
        <v>7048</v>
      </c>
      <c r="D2737" s="47" t="s">
        <v>3230</v>
      </c>
      <c r="E2737" s="46" t="s">
        <v>7062</v>
      </c>
      <c r="F2737" s="52">
        <v>15.95</v>
      </c>
      <c r="H2737" s="49">
        <f>G2737*F2737</f>
        <v>0</v>
      </c>
    </row>
    <row r="2738" spans="1:8" ht="12.75">
      <c r="A2738" s="45" t="s">
        <v>3231</v>
      </c>
      <c r="B2738" s="46">
        <v>91</v>
      </c>
      <c r="C2738" s="46" t="s">
        <v>7048</v>
      </c>
      <c r="D2738" s="47" t="s">
        <v>3232</v>
      </c>
      <c r="E2738" s="46" t="s">
        <v>7057</v>
      </c>
      <c r="F2738" s="52">
        <v>14.95</v>
      </c>
      <c r="H2738" s="49">
        <f>G2738*F2738</f>
        <v>0</v>
      </c>
    </row>
    <row r="2739" spans="1:8" ht="12.75">
      <c r="A2739" s="45" t="s">
        <v>3233</v>
      </c>
      <c r="B2739" s="46">
        <v>76</v>
      </c>
      <c r="C2739" s="46" t="s">
        <v>7042</v>
      </c>
      <c r="D2739" s="47" t="s">
        <v>3234</v>
      </c>
      <c r="E2739" s="46" t="s">
        <v>7057</v>
      </c>
      <c r="F2739" s="52">
        <v>14.95</v>
      </c>
      <c r="H2739" s="49">
        <f>G2739*F2739</f>
        <v>0</v>
      </c>
    </row>
    <row r="2740" spans="1:8" ht="12.75">
      <c r="A2740" s="45" t="s">
        <v>3235</v>
      </c>
      <c r="B2740" s="46">
        <v>97</v>
      </c>
      <c r="C2740" s="46" t="s">
        <v>7048</v>
      </c>
      <c r="D2740" s="47" t="s">
        <v>3236</v>
      </c>
      <c r="E2740" s="46" t="s">
        <v>7057</v>
      </c>
      <c r="F2740" s="52">
        <v>14.95</v>
      </c>
      <c r="H2740" s="49">
        <f>G2740*F2740</f>
        <v>0</v>
      </c>
    </row>
    <row r="2741" spans="1:8" ht="12.75">
      <c r="A2741" s="45" t="s">
        <v>3237</v>
      </c>
      <c r="B2741" s="46">
        <v>85</v>
      </c>
      <c r="C2741" s="46" t="s">
        <v>7048</v>
      </c>
      <c r="D2741" s="47" t="s">
        <v>3238</v>
      </c>
      <c r="E2741" s="46" t="s">
        <v>7057</v>
      </c>
      <c r="F2741" s="52">
        <v>14.95</v>
      </c>
      <c r="H2741" s="49">
        <f>G2741*F2741</f>
        <v>0</v>
      </c>
    </row>
    <row r="2742" spans="1:8" ht="12.75">
      <c r="A2742" s="45" t="s">
        <v>3239</v>
      </c>
      <c r="B2742" s="46">
        <v>85</v>
      </c>
      <c r="C2742" s="46" t="s">
        <v>7048</v>
      </c>
      <c r="D2742" s="47" t="s">
        <v>3240</v>
      </c>
      <c r="E2742" s="46" t="s">
        <v>7057</v>
      </c>
      <c r="F2742" s="52">
        <v>14.95</v>
      </c>
      <c r="H2742" s="49">
        <f>G2742*F2742</f>
        <v>0</v>
      </c>
    </row>
    <row r="2743" spans="1:8" ht="12.75">
      <c r="A2743" s="45" t="s">
        <v>3241</v>
      </c>
      <c r="B2743" s="46">
        <v>82</v>
      </c>
      <c r="C2743" s="46" t="s">
        <v>7042</v>
      </c>
      <c r="D2743" s="47" t="s">
        <v>3242</v>
      </c>
      <c r="E2743" s="46" t="s">
        <v>7057</v>
      </c>
      <c r="F2743" s="52">
        <v>14.95</v>
      </c>
      <c r="H2743" s="49">
        <f>G2743*F2743</f>
        <v>0</v>
      </c>
    </row>
    <row r="2744" spans="1:8" ht="12.75">
      <c r="A2744" s="45" t="s">
        <v>3243</v>
      </c>
      <c r="B2744" s="46">
        <v>92</v>
      </c>
      <c r="C2744" s="46" t="s">
        <v>7048</v>
      </c>
      <c r="D2744" s="47" t="s">
        <v>3244</v>
      </c>
      <c r="E2744" s="46" t="s">
        <v>7062</v>
      </c>
      <c r="F2744" s="52">
        <v>14.95</v>
      </c>
      <c r="H2744" s="49">
        <f>G2744*F2744</f>
        <v>0</v>
      </c>
    </row>
    <row r="2745" spans="1:8" ht="12.75">
      <c r="A2745" s="45" t="s">
        <v>3245</v>
      </c>
      <c r="B2745" s="46">
        <v>92</v>
      </c>
      <c r="C2745" s="46" t="s">
        <v>7048</v>
      </c>
      <c r="D2745" s="47" t="s">
        <v>3246</v>
      </c>
      <c r="E2745" s="46" t="s">
        <v>7062</v>
      </c>
      <c r="F2745" s="52">
        <v>14.95</v>
      </c>
      <c r="H2745" s="49">
        <f>G2745*F2745</f>
        <v>0</v>
      </c>
    </row>
    <row r="2746" spans="1:8" ht="12.75">
      <c r="A2746" s="45" t="s">
        <v>3247</v>
      </c>
      <c r="B2746" s="46">
        <v>91</v>
      </c>
      <c r="C2746" s="46" t="s">
        <v>7048</v>
      </c>
      <c r="D2746" s="47" t="s">
        <v>3248</v>
      </c>
      <c r="E2746" s="46" t="s">
        <v>7062</v>
      </c>
      <c r="F2746" s="52">
        <v>14.95</v>
      </c>
      <c r="H2746" s="49">
        <f>G2746*F2746</f>
        <v>0</v>
      </c>
    </row>
    <row r="2747" spans="1:8" ht="12.75">
      <c r="A2747" s="45" t="s">
        <v>3249</v>
      </c>
      <c r="B2747" s="46">
        <v>90</v>
      </c>
      <c r="C2747" s="46" t="s">
        <v>7048</v>
      </c>
      <c r="D2747" s="47" t="s">
        <v>3250</v>
      </c>
      <c r="E2747" s="46" t="s">
        <v>7062</v>
      </c>
      <c r="F2747" s="52">
        <v>14.95</v>
      </c>
      <c r="H2747" s="49">
        <f>G2747*F2747</f>
        <v>0</v>
      </c>
    </row>
    <row r="2748" spans="1:8" ht="12.75">
      <c r="A2748" s="45" t="s">
        <v>3251</v>
      </c>
      <c r="B2748" s="46">
        <v>93</v>
      </c>
      <c r="C2748" s="46" t="s">
        <v>7048</v>
      </c>
      <c r="D2748" s="47" t="s">
        <v>3252</v>
      </c>
      <c r="E2748" s="46" t="s">
        <v>7062</v>
      </c>
      <c r="F2748" s="52">
        <v>14.95</v>
      </c>
      <c r="H2748" s="49">
        <f>G2748*F2748</f>
        <v>0</v>
      </c>
    </row>
    <row r="2749" spans="1:8" ht="12.75">
      <c r="A2749" s="45" t="s">
        <v>3253</v>
      </c>
      <c r="B2749" s="46">
        <v>93</v>
      </c>
      <c r="C2749" s="46" t="s">
        <v>7042</v>
      </c>
      <c r="D2749" s="47" t="s">
        <v>3254</v>
      </c>
      <c r="E2749" s="46" t="s">
        <v>7062</v>
      </c>
      <c r="F2749" s="52">
        <v>14.95</v>
      </c>
      <c r="H2749" s="49">
        <f>G2749*F2749</f>
        <v>0</v>
      </c>
    </row>
    <row r="2750" spans="1:8" ht="12.75">
      <c r="A2750" s="45" t="s">
        <v>3255</v>
      </c>
      <c r="B2750" s="46">
        <v>90</v>
      </c>
      <c r="C2750" s="46" t="s">
        <v>7042</v>
      </c>
      <c r="D2750" s="47" t="s">
        <v>3256</v>
      </c>
      <c r="E2750" s="46" t="s">
        <v>7062</v>
      </c>
      <c r="F2750" s="52">
        <v>14.95</v>
      </c>
      <c r="H2750" s="49">
        <f>G2750*F2750</f>
        <v>0</v>
      </c>
    </row>
    <row r="2751" spans="1:8" ht="12.75">
      <c r="A2751" s="45" t="s">
        <v>3257</v>
      </c>
      <c r="B2751" s="46">
        <v>90</v>
      </c>
      <c r="C2751" s="46" t="s">
        <v>7042</v>
      </c>
      <c r="D2751" s="47" t="s">
        <v>3258</v>
      </c>
      <c r="E2751" s="46" t="s">
        <v>7062</v>
      </c>
      <c r="F2751" s="52">
        <v>14.95</v>
      </c>
      <c r="H2751" s="49">
        <f>G2751*F2751</f>
        <v>0</v>
      </c>
    </row>
    <row r="2752" spans="1:8" ht="12.75">
      <c r="A2752" s="45" t="s">
        <v>3259</v>
      </c>
      <c r="B2752" s="46">
        <v>92</v>
      </c>
      <c r="C2752" s="46" t="s">
        <v>7048</v>
      </c>
      <c r="D2752" s="47" t="s">
        <v>3260</v>
      </c>
      <c r="E2752" s="46" t="s">
        <v>7062</v>
      </c>
      <c r="F2752" s="52">
        <v>14.95</v>
      </c>
      <c r="H2752" s="49">
        <f>G2752*F2752</f>
        <v>0</v>
      </c>
    </row>
    <row r="2753" spans="1:8" ht="12.75">
      <c r="A2753" s="45" t="s">
        <v>3261</v>
      </c>
      <c r="B2753" s="46">
        <v>95</v>
      </c>
      <c r="C2753" s="46" t="s">
        <v>7048</v>
      </c>
      <c r="D2753" s="47" t="s">
        <v>3262</v>
      </c>
      <c r="E2753" s="46" t="s">
        <v>7062</v>
      </c>
      <c r="F2753" s="52">
        <v>14.95</v>
      </c>
      <c r="H2753" s="49">
        <f>G2753*F2753</f>
        <v>0</v>
      </c>
    </row>
    <row r="2754" spans="1:8" ht="12.75">
      <c r="A2754" s="45" t="s">
        <v>3263</v>
      </c>
      <c r="B2754" s="46">
        <v>92</v>
      </c>
      <c r="C2754" s="46" t="s">
        <v>7048</v>
      </c>
      <c r="D2754" s="47" t="s">
        <v>3264</v>
      </c>
      <c r="E2754" s="46" t="s">
        <v>7062</v>
      </c>
      <c r="F2754" s="52">
        <v>14.95</v>
      </c>
      <c r="H2754" s="49">
        <f>G2754*F2754</f>
        <v>0</v>
      </c>
    </row>
    <row r="2755" spans="1:8" ht="12.75">
      <c r="A2755" s="45" t="s">
        <v>3265</v>
      </c>
      <c r="B2755" s="46">
        <v>92</v>
      </c>
      <c r="C2755" s="46" t="s">
        <v>7048</v>
      </c>
      <c r="D2755" s="47" t="s">
        <v>3266</v>
      </c>
      <c r="E2755" s="46" t="s">
        <v>7062</v>
      </c>
      <c r="F2755" s="52">
        <v>14.95</v>
      </c>
      <c r="H2755" s="49">
        <f>G2755*F2755</f>
        <v>0</v>
      </c>
    </row>
    <row r="2756" spans="1:8" ht="12.75">
      <c r="A2756" s="45" t="s">
        <v>3267</v>
      </c>
      <c r="B2756" s="46">
        <v>93</v>
      </c>
      <c r="C2756" s="46" t="s">
        <v>7048</v>
      </c>
      <c r="D2756" s="47" t="s">
        <v>3268</v>
      </c>
      <c r="E2756" s="46" t="s">
        <v>7057</v>
      </c>
      <c r="F2756" s="52">
        <v>14.95</v>
      </c>
      <c r="H2756" s="49">
        <f>G2756*F2756</f>
        <v>0</v>
      </c>
    </row>
    <row r="2757" spans="1:8" ht="12.75">
      <c r="A2757" s="45" t="s">
        <v>3269</v>
      </c>
      <c r="B2757" s="46">
        <v>71</v>
      </c>
      <c r="C2757" s="46" t="s">
        <v>7042</v>
      </c>
      <c r="D2757" s="47" t="s">
        <v>3270</v>
      </c>
      <c r="E2757" s="46" t="s">
        <v>7057</v>
      </c>
      <c r="F2757" s="52">
        <v>14.95</v>
      </c>
      <c r="H2757" s="49">
        <f>G2757*F2757</f>
        <v>0</v>
      </c>
    </row>
    <row r="2758" spans="1:8" ht="12.75">
      <c r="A2758" s="45" t="s">
        <v>3271</v>
      </c>
      <c r="B2758" s="46">
        <v>71</v>
      </c>
      <c r="C2758" s="46" t="s">
        <v>7048</v>
      </c>
      <c r="D2758" s="47" t="s">
        <v>3272</v>
      </c>
      <c r="E2758" s="46" t="s">
        <v>7062</v>
      </c>
      <c r="F2758" s="52">
        <v>14.95</v>
      </c>
      <c r="H2758" s="49">
        <f>G2758*F2758</f>
        <v>0</v>
      </c>
    </row>
    <row r="2759" spans="1:8" ht="12.75">
      <c r="A2759" s="45" t="s">
        <v>3273</v>
      </c>
      <c r="B2759" s="46">
        <v>90</v>
      </c>
      <c r="C2759" s="46" t="s">
        <v>7081</v>
      </c>
      <c r="D2759" s="47" t="s">
        <v>3274</v>
      </c>
      <c r="E2759" s="46" t="s">
        <v>7062</v>
      </c>
      <c r="F2759" s="52">
        <v>14.95</v>
      </c>
      <c r="H2759" s="49">
        <f>G2759*F2759</f>
        <v>0</v>
      </c>
    </row>
    <row r="2760" spans="1:8" ht="12.75">
      <c r="A2760" s="45" t="s">
        <v>3275</v>
      </c>
      <c r="B2760" s="46">
        <v>98</v>
      </c>
      <c r="C2760" s="46" t="s">
        <v>7081</v>
      </c>
      <c r="D2760" s="47" t="s">
        <v>3276</v>
      </c>
      <c r="E2760" s="46" t="s">
        <v>7062</v>
      </c>
      <c r="F2760" s="52">
        <v>14.95</v>
      </c>
      <c r="H2760" s="49">
        <f>G2760*F2760</f>
        <v>0</v>
      </c>
    </row>
    <row r="2761" spans="1:8" ht="12.75">
      <c r="A2761" s="45" t="s">
        <v>3277</v>
      </c>
      <c r="B2761" s="46">
        <v>92</v>
      </c>
      <c r="C2761" s="46" t="s">
        <v>7042</v>
      </c>
      <c r="D2761" s="47" t="s">
        <v>3278</v>
      </c>
      <c r="E2761" s="46" t="s">
        <v>7062</v>
      </c>
      <c r="F2761" s="52">
        <v>14.95</v>
      </c>
      <c r="H2761" s="49">
        <f>G2761*F2761</f>
        <v>0</v>
      </c>
    </row>
    <row r="2762" spans="1:8" ht="12.75">
      <c r="A2762" s="45" t="s">
        <v>3279</v>
      </c>
      <c r="B2762" s="46">
        <v>86</v>
      </c>
      <c r="C2762" s="46" t="s">
        <v>7048</v>
      </c>
      <c r="D2762" s="47" t="s">
        <v>3280</v>
      </c>
      <c r="E2762" s="46" t="s">
        <v>7062</v>
      </c>
      <c r="F2762" s="52">
        <v>14.95</v>
      </c>
      <c r="H2762" s="49">
        <f>G2762*F2762</f>
        <v>0</v>
      </c>
    </row>
    <row r="2763" spans="1:8" ht="12.75">
      <c r="A2763" s="45" t="s">
        <v>3281</v>
      </c>
      <c r="B2763" s="46">
        <v>80</v>
      </c>
      <c r="C2763" s="46" t="s">
        <v>7081</v>
      </c>
      <c r="D2763" s="47" t="s">
        <v>3282</v>
      </c>
      <c r="E2763" s="46" t="s">
        <v>7057</v>
      </c>
      <c r="F2763" s="52">
        <v>14.95</v>
      </c>
      <c r="H2763" s="49">
        <f>G2763*F2763</f>
        <v>0</v>
      </c>
    </row>
    <row r="2764" spans="1:8" ht="12.75">
      <c r="A2764" s="45" t="s">
        <v>3283</v>
      </c>
      <c r="B2764" s="46">
        <v>92</v>
      </c>
      <c r="C2764" s="46" t="s">
        <v>7042</v>
      </c>
      <c r="D2764" s="47" t="s">
        <v>3284</v>
      </c>
      <c r="E2764" s="46" t="s">
        <v>7062</v>
      </c>
      <c r="F2764" s="52">
        <v>14.95</v>
      </c>
      <c r="H2764" s="49">
        <f>G2764*F2764</f>
        <v>0</v>
      </c>
    </row>
    <row r="2765" spans="1:8" ht="12.75">
      <c r="A2765" s="45" t="s">
        <v>3285</v>
      </c>
      <c r="B2765" s="46">
        <v>90</v>
      </c>
      <c r="C2765" s="46" t="s">
        <v>7081</v>
      </c>
      <c r="D2765" s="47" t="s">
        <v>3286</v>
      </c>
      <c r="E2765" s="46" t="s">
        <v>7689</v>
      </c>
      <c r="F2765" s="52">
        <v>25.82</v>
      </c>
      <c r="H2765" s="49">
        <f>G2765*F2765</f>
        <v>0</v>
      </c>
    </row>
    <row r="2766" spans="1:8" ht="12.75">
      <c r="A2766" s="45" t="s">
        <v>3287</v>
      </c>
      <c r="B2766" s="46">
        <v>92</v>
      </c>
      <c r="C2766" s="46" t="s">
        <v>7042</v>
      </c>
      <c r="D2766" s="47" t="s">
        <v>3288</v>
      </c>
      <c r="E2766" s="46" t="s">
        <v>7057</v>
      </c>
      <c r="F2766" s="52">
        <v>14.95</v>
      </c>
      <c r="H2766" s="49">
        <f>G2766*F2766</f>
        <v>0</v>
      </c>
    </row>
    <row r="2767" spans="1:8" ht="12.75">
      <c r="A2767" s="45" t="s">
        <v>3289</v>
      </c>
      <c r="B2767" s="46">
        <v>91</v>
      </c>
      <c r="C2767" s="46" t="s">
        <v>7081</v>
      </c>
      <c r="D2767" s="47" t="s">
        <v>3290</v>
      </c>
      <c r="E2767" s="46" t="s">
        <v>7057</v>
      </c>
      <c r="F2767" s="52">
        <v>14.95</v>
      </c>
      <c r="H2767" s="49">
        <f>G2767*F2767</f>
        <v>0</v>
      </c>
    </row>
    <row r="2768" spans="1:8" ht="12.75">
      <c r="A2768" s="45" t="s">
        <v>3291</v>
      </c>
      <c r="B2768" s="46">
        <v>91</v>
      </c>
      <c r="C2768" s="46" t="s">
        <v>7081</v>
      </c>
      <c r="D2768" s="47" t="s">
        <v>3292</v>
      </c>
      <c r="E2768" s="46" t="s">
        <v>7057</v>
      </c>
      <c r="F2768" s="52">
        <v>19.86</v>
      </c>
      <c r="H2768" s="49">
        <f>G2768*F2768</f>
        <v>0</v>
      </c>
    </row>
    <row r="2769" spans="1:8" ht="12.75">
      <c r="A2769" s="45" t="s">
        <v>3293</v>
      </c>
      <c r="B2769" s="46">
        <v>90</v>
      </c>
      <c r="C2769" s="46" t="s">
        <v>7042</v>
      </c>
      <c r="D2769" s="47" t="s">
        <v>3294</v>
      </c>
      <c r="E2769" s="46" t="s">
        <v>7057</v>
      </c>
      <c r="F2769" s="52">
        <v>14.95</v>
      </c>
      <c r="H2769" s="49">
        <f>G2769*F2769</f>
        <v>0</v>
      </c>
    </row>
    <row r="2770" spans="1:8" ht="12.75">
      <c r="A2770" s="45" t="s">
        <v>3295</v>
      </c>
      <c r="B2770" s="46">
        <v>95</v>
      </c>
      <c r="C2770" s="46" t="s">
        <v>7048</v>
      </c>
      <c r="D2770" s="47" t="s">
        <v>3296</v>
      </c>
      <c r="E2770" s="46" t="s">
        <v>7062</v>
      </c>
      <c r="F2770" s="52">
        <v>14.95</v>
      </c>
      <c r="H2770" s="49">
        <f>G2770*F2770</f>
        <v>0</v>
      </c>
    </row>
    <row r="2771" spans="1:8" ht="12.75">
      <c r="A2771" s="45" t="s">
        <v>3297</v>
      </c>
      <c r="B2771" s="46">
        <v>95</v>
      </c>
      <c r="C2771" s="46" t="s">
        <v>7042</v>
      </c>
      <c r="D2771" s="47" t="s">
        <v>3298</v>
      </c>
      <c r="E2771" s="46" t="s">
        <v>7057</v>
      </c>
      <c r="F2771" s="52">
        <v>15.15</v>
      </c>
      <c r="H2771" s="49">
        <f>G2771*F2771</f>
        <v>0</v>
      </c>
    </row>
    <row r="2772" spans="1:8" ht="12.75">
      <c r="A2772" s="45" t="s">
        <v>3299</v>
      </c>
      <c r="B2772" s="46">
        <v>91</v>
      </c>
      <c r="C2772" s="46" t="s">
        <v>7048</v>
      </c>
      <c r="D2772" s="47" t="s">
        <v>3300</v>
      </c>
      <c r="E2772" s="46" t="s">
        <v>7057</v>
      </c>
      <c r="F2772" s="52">
        <v>15.95</v>
      </c>
      <c r="H2772" s="49">
        <f>G2772*F2772</f>
        <v>0</v>
      </c>
    </row>
    <row r="2773" spans="1:8" ht="12.75">
      <c r="A2773" s="45" t="s">
        <v>3301</v>
      </c>
      <c r="B2773" s="46">
        <v>78</v>
      </c>
      <c r="C2773" s="46" t="s">
        <v>7081</v>
      </c>
      <c r="D2773" s="47" t="s">
        <v>3302</v>
      </c>
      <c r="E2773" s="46" t="s">
        <v>7057</v>
      </c>
      <c r="F2773" s="52">
        <v>14.95</v>
      </c>
      <c r="H2773" s="49">
        <f>G2773*F2773</f>
        <v>0</v>
      </c>
    </row>
    <row r="2774" spans="1:8" ht="12.75">
      <c r="A2774" s="45" t="s">
        <v>3303</v>
      </c>
      <c r="B2774" s="46">
        <v>90</v>
      </c>
      <c r="C2774" s="46" t="s">
        <v>7042</v>
      </c>
      <c r="D2774" s="47" t="s">
        <v>3304</v>
      </c>
      <c r="E2774" s="46" t="s">
        <v>7057</v>
      </c>
      <c r="F2774" s="52">
        <v>14.95</v>
      </c>
      <c r="H2774" s="49">
        <f>G2774*F2774</f>
        <v>0</v>
      </c>
    </row>
    <row r="2775" spans="1:8" ht="12.75">
      <c r="A2775" s="45" t="s">
        <v>3305</v>
      </c>
      <c r="B2775" s="46">
        <v>93</v>
      </c>
      <c r="C2775" s="46" t="s">
        <v>7048</v>
      </c>
      <c r="D2775" s="47" t="s">
        <v>3306</v>
      </c>
      <c r="E2775" s="46" t="s">
        <v>7057</v>
      </c>
      <c r="F2775" s="52">
        <v>15.95</v>
      </c>
      <c r="H2775" s="49">
        <f>G2775*F2775</f>
        <v>0</v>
      </c>
    </row>
    <row r="2776" spans="1:8" ht="12.75">
      <c r="A2776" s="45" t="s">
        <v>3307</v>
      </c>
      <c r="B2776" s="46">
        <v>95</v>
      </c>
      <c r="C2776" s="46" t="s">
        <v>7042</v>
      </c>
      <c r="D2776" s="47" t="s">
        <v>3308</v>
      </c>
      <c r="E2776" s="46" t="s">
        <v>7062</v>
      </c>
      <c r="F2776" s="52">
        <v>14.95</v>
      </c>
      <c r="H2776" s="49">
        <f>G2776*F2776</f>
        <v>0</v>
      </c>
    </row>
    <row r="2777" spans="1:8" ht="12.75">
      <c r="A2777" s="45" t="s">
        <v>3309</v>
      </c>
      <c r="B2777" s="46">
        <v>86</v>
      </c>
      <c r="C2777" s="46" t="s">
        <v>7081</v>
      </c>
      <c r="D2777" s="47" t="s">
        <v>3310</v>
      </c>
      <c r="E2777" s="46" t="s">
        <v>7057</v>
      </c>
      <c r="F2777" s="52">
        <v>18.79</v>
      </c>
      <c r="H2777" s="49">
        <f>G2777*F2777</f>
        <v>0</v>
      </c>
    </row>
    <row r="2778" spans="1:8" ht="12.75">
      <c r="A2778" s="45" t="s">
        <v>3311</v>
      </c>
      <c r="B2778" s="46">
        <v>86</v>
      </c>
      <c r="C2778" s="46" t="s">
        <v>7081</v>
      </c>
      <c r="D2778" s="47" t="s">
        <v>3312</v>
      </c>
      <c r="E2778" s="46" t="s">
        <v>7057</v>
      </c>
      <c r="F2778" s="52">
        <v>17.08</v>
      </c>
      <c r="H2778" s="49">
        <f>G2778*F2778</f>
        <v>0</v>
      </c>
    </row>
    <row r="2779" spans="1:8" ht="12.75">
      <c r="A2779" s="45" t="s">
        <v>3313</v>
      </c>
      <c r="B2779" s="46">
        <v>96</v>
      </c>
      <c r="C2779" s="46" t="s">
        <v>7042</v>
      </c>
      <c r="D2779" s="47" t="s">
        <v>3314</v>
      </c>
      <c r="E2779" s="46" t="s">
        <v>7057</v>
      </c>
      <c r="F2779" s="52">
        <v>14.95</v>
      </c>
      <c r="H2779" s="49">
        <f>G2779*F2779</f>
        <v>0</v>
      </c>
    </row>
    <row r="2780" spans="1:8" ht="12.75">
      <c r="A2780" s="45" t="s">
        <v>3315</v>
      </c>
      <c r="B2780" s="46">
        <v>92</v>
      </c>
      <c r="C2780" s="46" t="s">
        <v>7081</v>
      </c>
      <c r="D2780" s="47" t="s">
        <v>3316</v>
      </c>
      <c r="E2780" s="46" t="s">
        <v>7057</v>
      </c>
      <c r="F2780" s="52">
        <v>17.75</v>
      </c>
      <c r="H2780" s="49">
        <f>G2780*F2780</f>
        <v>0</v>
      </c>
    </row>
    <row r="2781" spans="1:8" ht="12.75">
      <c r="A2781" s="45" t="s">
        <v>3317</v>
      </c>
      <c r="B2781" s="46">
        <v>91</v>
      </c>
      <c r="C2781" s="46" t="s">
        <v>7048</v>
      </c>
      <c r="D2781" s="47" t="s">
        <v>3318</v>
      </c>
      <c r="E2781" s="46" t="s">
        <v>7057</v>
      </c>
      <c r="F2781" s="52">
        <v>14.95</v>
      </c>
      <c r="H2781" s="49">
        <f>G2781*F2781</f>
        <v>0</v>
      </c>
    </row>
    <row r="2782" spans="1:8" ht="12.75">
      <c r="A2782" s="45" t="s">
        <v>3319</v>
      </c>
      <c r="B2782" s="46">
        <v>90</v>
      </c>
      <c r="C2782" s="46" t="s">
        <v>7048</v>
      </c>
      <c r="D2782" s="47" t="s">
        <v>3320</v>
      </c>
      <c r="E2782" s="46" t="s">
        <v>7057</v>
      </c>
      <c r="F2782" s="52">
        <v>14.95</v>
      </c>
      <c r="H2782" s="49">
        <f>G2782*F2782</f>
        <v>0</v>
      </c>
    </row>
    <row r="2783" spans="1:8" ht="12.75">
      <c r="A2783" s="45" t="s">
        <v>3321</v>
      </c>
      <c r="B2783" s="46">
        <v>85</v>
      </c>
      <c r="C2783" s="46" t="s">
        <v>7048</v>
      </c>
      <c r="D2783" s="47" t="s">
        <v>3322</v>
      </c>
      <c r="E2783" s="46" t="s">
        <v>7057</v>
      </c>
      <c r="F2783" s="52">
        <v>14.95</v>
      </c>
      <c r="H2783" s="49">
        <f>G2783*F2783</f>
        <v>0</v>
      </c>
    </row>
    <row r="2784" spans="1:8" ht="12.75">
      <c r="A2784" s="45" t="s">
        <v>3323</v>
      </c>
      <c r="B2784" s="46">
        <v>95</v>
      </c>
      <c r="C2784" s="46" t="s">
        <v>7042</v>
      </c>
      <c r="D2784" s="47" t="s">
        <v>3324</v>
      </c>
      <c r="E2784" s="46" t="s">
        <v>7057</v>
      </c>
      <c r="F2784" s="52">
        <v>14.95</v>
      </c>
      <c r="H2784" s="49">
        <f>G2784*F2784</f>
        <v>0</v>
      </c>
    </row>
    <row r="2785" spans="1:8" ht="12.75">
      <c r="A2785" s="45" t="s">
        <v>3325</v>
      </c>
      <c r="B2785" s="46">
        <v>93</v>
      </c>
      <c r="C2785" s="46" t="s">
        <v>7081</v>
      </c>
      <c r="D2785" s="47" t="s">
        <v>3326</v>
      </c>
      <c r="E2785" s="46" t="s">
        <v>7057</v>
      </c>
      <c r="F2785" s="52">
        <v>14.95</v>
      </c>
      <c r="H2785" s="49">
        <f>G2785*F2785</f>
        <v>0</v>
      </c>
    </row>
    <row r="2786" spans="1:8" ht="12.75">
      <c r="A2786" s="45" t="s">
        <v>3327</v>
      </c>
      <c r="B2786" s="46">
        <v>86</v>
      </c>
      <c r="C2786" s="46" t="s">
        <v>7048</v>
      </c>
      <c r="D2786" s="47" t="s">
        <v>3328</v>
      </c>
      <c r="E2786" s="46" t="s">
        <v>7057</v>
      </c>
      <c r="F2786" s="52">
        <v>14.95</v>
      </c>
      <c r="H2786" s="49">
        <f>G2786*F2786</f>
        <v>0</v>
      </c>
    </row>
    <row r="2787" spans="1:8" ht="12.75">
      <c r="A2787" s="45" t="s">
        <v>3329</v>
      </c>
      <c r="B2787" s="46">
        <v>92</v>
      </c>
      <c r="C2787" s="46" t="s">
        <v>7042</v>
      </c>
      <c r="D2787" s="47" t="s">
        <v>3330</v>
      </c>
      <c r="E2787" s="46" t="s">
        <v>7057</v>
      </c>
      <c r="F2787" s="52">
        <v>14.95</v>
      </c>
      <c r="H2787" s="49">
        <f>G2787*F2787</f>
        <v>0</v>
      </c>
    </row>
    <row r="2788" spans="1:8" ht="12.75">
      <c r="A2788" s="45" t="s">
        <v>3331</v>
      </c>
      <c r="B2788" s="46">
        <v>88</v>
      </c>
      <c r="C2788" s="46" t="s">
        <v>7081</v>
      </c>
      <c r="D2788" s="47" t="s">
        <v>3332</v>
      </c>
      <c r="E2788" s="46" t="s">
        <v>7057</v>
      </c>
      <c r="F2788" s="52">
        <v>14.95</v>
      </c>
      <c r="H2788" s="49">
        <f>G2788*F2788</f>
        <v>0</v>
      </c>
    </row>
    <row r="2789" spans="1:8" ht="12.75">
      <c r="A2789" s="45" t="s">
        <v>3333</v>
      </c>
      <c r="B2789" s="46">
        <v>92</v>
      </c>
      <c r="C2789" s="46" t="s">
        <v>7048</v>
      </c>
      <c r="D2789" s="47" t="s">
        <v>3334</v>
      </c>
      <c r="E2789" s="46" t="s">
        <v>7062</v>
      </c>
      <c r="F2789" s="52">
        <v>14.95</v>
      </c>
      <c r="H2789" s="49">
        <f>G2789*F2789</f>
        <v>0</v>
      </c>
    </row>
    <row r="2790" spans="1:8" ht="12.75">
      <c r="A2790" s="45" t="s">
        <v>3335</v>
      </c>
      <c r="B2790" s="46">
        <v>91</v>
      </c>
      <c r="C2790" s="46" t="s">
        <v>7081</v>
      </c>
      <c r="D2790" s="47" t="s">
        <v>3336</v>
      </c>
      <c r="E2790" s="46" t="s">
        <v>7057</v>
      </c>
      <c r="F2790" s="52">
        <v>14.95</v>
      </c>
      <c r="H2790" s="49">
        <f>G2790*F2790</f>
        <v>0</v>
      </c>
    </row>
    <row r="2791" spans="1:8" ht="12.75">
      <c r="A2791" s="45" t="s">
        <v>3337</v>
      </c>
      <c r="B2791" s="46">
        <v>76</v>
      </c>
      <c r="C2791" s="46" t="s">
        <v>7042</v>
      </c>
      <c r="D2791" s="47" t="s">
        <v>3338</v>
      </c>
      <c r="E2791" s="46" t="s">
        <v>7057</v>
      </c>
      <c r="F2791" s="52">
        <v>14.95</v>
      </c>
      <c r="H2791" s="49">
        <f>G2791*F2791</f>
        <v>0</v>
      </c>
    </row>
    <row r="2792" spans="1:8" ht="12.75">
      <c r="A2792" s="45" t="s">
        <v>3339</v>
      </c>
      <c r="B2792" s="46">
        <v>94</v>
      </c>
      <c r="C2792" s="46" t="s">
        <v>7042</v>
      </c>
      <c r="D2792" s="47" t="s">
        <v>3340</v>
      </c>
      <c r="E2792" s="46" t="s">
        <v>7057</v>
      </c>
      <c r="F2792" s="52">
        <v>18.6</v>
      </c>
      <c r="H2792" s="49">
        <f>G2792*F2792</f>
        <v>0</v>
      </c>
    </row>
    <row r="2793" spans="1:8" ht="12.75">
      <c r="A2793" s="45" t="s">
        <v>3341</v>
      </c>
      <c r="B2793" s="46">
        <v>93</v>
      </c>
      <c r="C2793" s="46" t="s">
        <v>7048</v>
      </c>
      <c r="D2793" s="47" t="s">
        <v>3342</v>
      </c>
      <c r="E2793" s="46" t="s">
        <v>7057</v>
      </c>
      <c r="F2793" s="52">
        <v>14.95</v>
      </c>
      <c r="H2793" s="49">
        <f>G2793*F2793</f>
        <v>0</v>
      </c>
    </row>
    <row r="2794" spans="1:8" ht="12.75">
      <c r="A2794" s="45" t="s">
        <v>3343</v>
      </c>
      <c r="B2794" s="46">
        <v>94</v>
      </c>
      <c r="C2794" s="46" t="s">
        <v>7042</v>
      </c>
      <c r="D2794" s="47" t="s">
        <v>3344</v>
      </c>
      <c r="E2794" s="46" t="s">
        <v>7057</v>
      </c>
      <c r="F2794" s="52">
        <v>14.95</v>
      </c>
      <c r="H2794" s="49">
        <f>G2794*F2794</f>
        <v>0</v>
      </c>
    </row>
    <row r="2795" spans="1:8" ht="12.75">
      <c r="A2795" s="45" t="s">
        <v>3345</v>
      </c>
      <c r="B2795" s="46">
        <v>95</v>
      </c>
      <c r="C2795" s="46" t="s">
        <v>7042</v>
      </c>
      <c r="D2795" s="47" t="s">
        <v>3346</v>
      </c>
      <c r="E2795" s="46" t="s">
        <v>7057</v>
      </c>
      <c r="F2795" s="52">
        <v>14.95</v>
      </c>
      <c r="H2795" s="49">
        <f>G2795*F2795</f>
        <v>0</v>
      </c>
    </row>
    <row r="2796" spans="1:8" ht="12.75">
      <c r="A2796" s="45" t="s">
        <v>3347</v>
      </c>
      <c r="B2796" s="46">
        <v>85</v>
      </c>
      <c r="C2796" s="46" t="s">
        <v>7042</v>
      </c>
      <c r="D2796" s="47" t="s">
        <v>3348</v>
      </c>
      <c r="E2796" s="46" t="s">
        <v>7057</v>
      </c>
      <c r="F2796" s="52">
        <v>14.95</v>
      </c>
      <c r="H2796" s="49">
        <f>G2796*F2796</f>
        <v>0</v>
      </c>
    </row>
    <row r="2797" spans="1:8" ht="12.75">
      <c r="A2797" s="45" t="s">
        <v>3349</v>
      </c>
      <c r="B2797" s="46">
        <v>95</v>
      </c>
      <c r="C2797" s="46" t="s">
        <v>7048</v>
      </c>
      <c r="D2797" s="47" t="s">
        <v>3350</v>
      </c>
      <c r="E2797" s="46">
        <v>0.3</v>
      </c>
      <c r="F2797" s="52">
        <v>17.95</v>
      </c>
      <c r="H2797" s="49">
        <f>G2797*F2797</f>
        <v>0</v>
      </c>
    </row>
    <row r="2798" spans="1:8" ht="12.75">
      <c r="A2798" s="45" t="s">
        <v>3351</v>
      </c>
      <c r="B2798" s="46">
        <v>96</v>
      </c>
      <c r="C2798" s="46" t="s">
        <v>7048</v>
      </c>
      <c r="D2798" s="47" t="s">
        <v>3352</v>
      </c>
      <c r="E2798" s="46">
        <v>0.1</v>
      </c>
      <c r="F2798" s="52">
        <v>14.95</v>
      </c>
      <c r="H2798" s="49">
        <f>G2798*F2798</f>
        <v>0</v>
      </c>
    </row>
    <row r="2799" spans="1:8" ht="12.75">
      <c r="A2799" s="45" t="s">
        <v>3353</v>
      </c>
      <c r="B2799" s="46">
        <v>91</v>
      </c>
      <c r="C2799" s="46" t="s">
        <v>7048</v>
      </c>
      <c r="D2799" s="47" t="s">
        <v>3354</v>
      </c>
      <c r="E2799" s="46" t="s">
        <v>7062</v>
      </c>
      <c r="F2799" s="52">
        <v>14.95</v>
      </c>
      <c r="H2799" s="49">
        <f>G2799*F2799</f>
        <v>0</v>
      </c>
    </row>
    <row r="2800" spans="1:8" ht="12.75">
      <c r="A2800" s="45" t="s">
        <v>3355</v>
      </c>
      <c r="B2800" s="46">
        <v>92</v>
      </c>
      <c r="C2800" s="46" t="s">
        <v>7081</v>
      </c>
      <c r="D2800" s="47" t="s">
        <v>3356</v>
      </c>
      <c r="E2800" s="46" t="s">
        <v>7057</v>
      </c>
      <c r="F2800" s="52">
        <v>18.6</v>
      </c>
      <c r="H2800" s="49">
        <f>G2800*F2800</f>
        <v>0</v>
      </c>
    </row>
    <row r="2801" spans="1:8" ht="12.75">
      <c r="A2801" s="45" t="s">
        <v>3357</v>
      </c>
      <c r="B2801" s="46">
        <v>88</v>
      </c>
      <c r="C2801" s="46" t="s">
        <v>7042</v>
      </c>
      <c r="D2801" s="47" t="s">
        <v>3358</v>
      </c>
      <c r="E2801" s="46" t="s">
        <v>7057</v>
      </c>
      <c r="F2801" s="52">
        <v>14.95</v>
      </c>
      <c r="H2801" s="49">
        <f>G2801*F2801</f>
        <v>0</v>
      </c>
    </row>
    <row r="2802" spans="1:8" ht="12.75">
      <c r="A2802" s="45" t="s">
        <v>3359</v>
      </c>
      <c r="B2802" s="46">
        <v>89</v>
      </c>
      <c r="C2802" s="46" t="s">
        <v>7042</v>
      </c>
      <c r="D2802" s="47" t="s">
        <v>3360</v>
      </c>
      <c r="E2802" s="46" t="s">
        <v>7057</v>
      </c>
      <c r="F2802" s="52">
        <v>14.95</v>
      </c>
      <c r="H2802" s="49">
        <f>G2802*F2802</f>
        <v>0</v>
      </c>
    </row>
    <row r="2803" spans="1:8" ht="12.75">
      <c r="A2803" s="45" t="s">
        <v>3361</v>
      </c>
      <c r="B2803" s="46">
        <v>76</v>
      </c>
      <c r="C2803" s="46" t="s">
        <v>7042</v>
      </c>
      <c r="D2803" s="47" t="s">
        <v>3362</v>
      </c>
      <c r="E2803" s="46" t="s">
        <v>7062</v>
      </c>
      <c r="F2803" s="52">
        <v>14.95</v>
      </c>
      <c r="H2803" s="49">
        <f>G2803*F2803</f>
        <v>0</v>
      </c>
    </row>
    <row r="2804" spans="1:8" ht="12.75">
      <c r="A2804" s="45" t="s">
        <v>3363</v>
      </c>
      <c r="B2804" s="46">
        <v>86</v>
      </c>
      <c r="C2804" s="46" t="s">
        <v>7042</v>
      </c>
      <c r="D2804" s="47" t="s">
        <v>3364</v>
      </c>
      <c r="E2804" s="46" t="s">
        <v>7057</v>
      </c>
      <c r="F2804" s="52">
        <v>14.95</v>
      </c>
      <c r="H2804" s="49">
        <f>G2804*F2804</f>
        <v>0</v>
      </c>
    </row>
    <row r="2805" spans="1:8" ht="12.75">
      <c r="A2805" s="45" t="s">
        <v>3365</v>
      </c>
      <c r="B2805" s="46">
        <v>94</v>
      </c>
      <c r="C2805" s="46" t="s">
        <v>7081</v>
      </c>
      <c r="D2805" s="47" t="s">
        <v>3366</v>
      </c>
      <c r="E2805" s="46" t="s">
        <v>7057</v>
      </c>
      <c r="F2805" s="52">
        <v>14.95</v>
      </c>
      <c r="H2805" s="49">
        <f>G2805*F2805</f>
        <v>0</v>
      </c>
    </row>
    <row r="2806" spans="1:8" ht="12.75">
      <c r="A2806" s="45" t="s">
        <v>3367</v>
      </c>
      <c r="B2806" s="46">
        <v>98</v>
      </c>
      <c r="C2806" s="46" t="s">
        <v>7042</v>
      </c>
      <c r="D2806" s="47" t="s">
        <v>3368</v>
      </c>
      <c r="E2806" s="46" t="s">
        <v>7057</v>
      </c>
      <c r="F2806" s="52">
        <v>18.34</v>
      </c>
      <c r="H2806" s="49">
        <f>G2806*F2806</f>
        <v>0</v>
      </c>
    </row>
    <row r="2807" spans="1:8" ht="12.75">
      <c r="A2807" s="45" t="s">
        <v>3369</v>
      </c>
      <c r="B2807" s="46">
        <v>90</v>
      </c>
      <c r="C2807" s="46" t="s">
        <v>7042</v>
      </c>
      <c r="D2807" s="47" t="s">
        <v>3370</v>
      </c>
      <c r="E2807" s="46" t="s">
        <v>7057</v>
      </c>
      <c r="F2807" s="52">
        <v>14.95</v>
      </c>
      <c r="H2807" s="49">
        <f>G2807*F2807</f>
        <v>0</v>
      </c>
    </row>
    <row r="2808" spans="1:8" ht="12.75">
      <c r="A2808" s="45" t="s">
        <v>3371</v>
      </c>
      <c r="B2808" s="46">
        <v>94</v>
      </c>
      <c r="C2808" s="46" t="s">
        <v>7042</v>
      </c>
      <c r="D2808" s="47" t="s">
        <v>3372</v>
      </c>
      <c r="E2808" s="46" t="s">
        <v>7057</v>
      </c>
      <c r="F2808" s="52">
        <v>14.95</v>
      </c>
      <c r="H2808" s="49">
        <f>G2808*F2808</f>
        <v>0</v>
      </c>
    </row>
    <row r="2809" spans="1:8" ht="12.75">
      <c r="A2809" s="45" t="s">
        <v>3373</v>
      </c>
      <c r="B2809" s="46">
        <v>95</v>
      </c>
      <c r="C2809" s="46" t="s">
        <v>7081</v>
      </c>
      <c r="D2809" s="47" t="s">
        <v>3374</v>
      </c>
      <c r="E2809" s="46" t="s">
        <v>7057</v>
      </c>
      <c r="F2809" s="52">
        <v>18.58</v>
      </c>
      <c r="H2809" s="49">
        <f>G2809*F2809</f>
        <v>0</v>
      </c>
    </row>
    <row r="2810" spans="1:8" ht="12.75">
      <c r="A2810" s="45" t="s">
        <v>3375</v>
      </c>
      <c r="B2810" s="46">
        <v>82</v>
      </c>
      <c r="C2810" s="46" t="s">
        <v>7042</v>
      </c>
      <c r="D2810" s="47" t="s">
        <v>3376</v>
      </c>
      <c r="E2810" s="46" t="s">
        <v>7057</v>
      </c>
      <c r="F2810" s="52">
        <v>14.95</v>
      </c>
      <c r="H2810" s="49">
        <f>G2810*F2810</f>
        <v>0</v>
      </c>
    </row>
    <row r="2811" spans="1:8" ht="12.75">
      <c r="A2811" s="45" t="s">
        <v>3377</v>
      </c>
      <c r="B2811" s="46">
        <v>82</v>
      </c>
      <c r="C2811" s="46" t="s">
        <v>7042</v>
      </c>
      <c r="D2811" s="47" t="s">
        <v>3378</v>
      </c>
      <c r="E2811" s="46" t="s">
        <v>7057</v>
      </c>
      <c r="F2811" s="52">
        <v>14.95</v>
      </c>
      <c r="H2811" s="49">
        <f>G2811*F2811</f>
        <v>0</v>
      </c>
    </row>
    <row r="2812" spans="1:8" ht="12.75">
      <c r="A2812" s="45" t="s">
        <v>3379</v>
      </c>
      <c r="B2812" s="46">
        <v>82</v>
      </c>
      <c r="C2812" s="46" t="s">
        <v>7081</v>
      </c>
      <c r="D2812" s="47" t="s">
        <v>3380</v>
      </c>
      <c r="E2812" s="46" t="s">
        <v>7057</v>
      </c>
      <c r="F2812" s="52">
        <v>14.95</v>
      </c>
      <c r="H2812" s="49">
        <f>G2812*F2812</f>
        <v>0</v>
      </c>
    </row>
    <row r="2813" spans="1:8" ht="12.75">
      <c r="A2813" s="45" t="s">
        <v>3381</v>
      </c>
      <c r="B2813" s="46">
        <v>80</v>
      </c>
      <c r="C2813" s="46" t="s">
        <v>7081</v>
      </c>
      <c r="D2813" s="47" t="s">
        <v>3382</v>
      </c>
      <c r="E2813" s="46" t="s">
        <v>7057</v>
      </c>
      <c r="F2813" s="52">
        <v>14.95</v>
      </c>
      <c r="H2813" s="49">
        <f>G2813*F2813</f>
        <v>0</v>
      </c>
    </row>
    <row r="2814" spans="1:8" ht="12.75">
      <c r="A2814" s="45" t="s">
        <v>3383</v>
      </c>
      <c r="B2814" s="46">
        <v>90</v>
      </c>
      <c r="C2814" s="46" t="s">
        <v>7081</v>
      </c>
      <c r="D2814" s="47" t="s">
        <v>3384</v>
      </c>
      <c r="E2814" s="46" t="s">
        <v>7057</v>
      </c>
      <c r="F2814" s="52">
        <v>14.95</v>
      </c>
      <c r="H2814" s="49">
        <f>G2814*F2814</f>
        <v>0</v>
      </c>
    </row>
    <row r="2815" spans="1:8" ht="12.75">
      <c r="A2815" s="45" t="s">
        <v>3385</v>
      </c>
      <c r="B2815" s="46">
        <v>93</v>
      </c>
      <c r="C2815" s="46" t="s">
        <v>7048</v>
      </c>
      <c r="D2815" s="47" t="s">
        <v>3386</v>
      </c>
      <c r="E2815" s="46" t="s">
        <v>7057</v>
      </c>
      <c r="F2815" s="52">
        <v>14.95</v>
      </c>
      <c r="H2815" s="49">
        <f>G2815*F2815</f>
        <v>0</v>
      </c>
    </row>
    <row r="2816" spans="1:8" ht="12.75">
      <c r="A2816" s="45" t="s">
        <v>3387</v>
      </c>
      <c r="B2816" s="46">
        <v>85</v>
      </c>
      <c r="C2816" s="46" t="s">
        <v>7048</v>
      </c>
      <c r="D2816" s="47" t="s">
        <v>3388</v>
      </c>
      <c r="E2816" s="46" t="s">
        <v>7057</v>
      </c>
      <c r="F2816" s="52">
        <v>14.95</v>
      </c>
      <c r="H2816" s="49">
        <f>G2816*F2816</f>
        <v>0</v>
      </c>
    </row>
    <row r="2817" spans="1:8" ht="12.75">
      <c r="A2817" s="45" t="s">
        <v>3389</v>
      </c>
      <c r="B2817" s="46">
        <v>96</v>
      </c>
      <c r="C2817" s="46" t="s">
        <v>7048</v>
      </c>
      <c r="D2817" s="47" t="s">
        <v>3390</v>
      </c>
      <c r="E2817" s="46">
        <v>0.3</v>
      </c>
      <c r="F2817" s="52">
        <v>17.95</v>
      </c>
      <c r="H2817" s="49">
        <f>G2817*F2817</f>
        <v>0</v>
      </c>
    </row>
    <row r="2818" spans="1:8" ht="12.75">
      <c r="A2818" s="45" t="s">
        <v>3391</v>
      </c>
      <c r="B2818" s="46">
        <v>93</v>
      </c>
      <c r="C2818" s="46" t="s">
        <v>7048</v>
      </c>
      <c r="D2818" s="47" t="s">
        <v>3392</v>
      </c>
      <c r="E2818" s="46" t="s">
        <v>7057</v>
      </c>
      <c r="F2818" s="52">
        <v>14.95</v>
      </c>
      <c r="H2818" s="49">
        <f>G2818*F2818</f>
        <v>0</v>
      </c>
    </row>
    <row r="2819" spans="1:8" ht="12.75">
      <c r="A2819" s="45" t="s">
        <v>3393</v>
      </c>
      <c r="B2819" s="46">
        <v>94</v>
      </c>
      <c r="C2819" s="46" t="s">
        <v>7081</v>
      </c>
      <c r="D2819" s="47" t="s">
        <v>3394</v>
      </c>
      <c r="E2819" s="46" t="s">
        <v>7057</v>
      </c>
      <c r="F2819" s="52">
        <v>14.95</v>
      </c>
      <c r="H2819" s="49">
        <f>G2819*F2819</f>
        <v>0</v>
      </c>
    </row>
    <row r="2820" spans="1:8" ht="12.75">
      <c r="A2820" s="45" t="s">
        <v>3395</v>
      </c>
      <c r="B2820" s="46">
        <v>92</v>
      </c>
      <c r="C2820" s="46" t="s">
        <v>7048</v>
      </c>
      <c r="D2820" s="47" t="s">
        <v>3396</v>
      </c>
      <c r="E2820" s="46">
        <v>0.1</v>
      </c>
      <c r="F2820" s="52">
        <v>17.95</v>
      </c>
      <c r="H2820" s="49">
        <f>G2820*F2820</f>
        <v>0</v>
      </c>
    </row>
    <row r="2821" spans="1:8" ht="12.75">
      <c r="A2821" s="45" t="s">
        <v>3397</v>
      </c>
      <c r="B2821" s="46">
        <v>93</v>
      </c>
      <c r="C2821" s="46" t="s">
        <v>7048</v>
      </c>
      <c r="D2821" s="47" t="s">
        <v>3398</v>
      </c>
      <c r="E2821" s="46">
        <v>0.1</v>
      </c>
      <c r="F2821" s="52">
        <v>17.95</v>
      </c>
      <c r="H2821" s="49">
        <f>G2821*F2821</f>
        <v>0</v>
      </c>
    </row>
    <row r="2822" ht="12.75">
      <c r="A2822" s="53" t="s">
        <v>3399</v>
      </c>
    </row>
    <row r="2823" spans="1:8" ht="12.75">
      <c r="A2823" s="45" t="s">
        <v>3400</v>
      </c>
      <c r="B2823" s="46">
        <v>94</v>
      </c>
      <c r="C2823" s="46" t="s">
        <v>7081</v>
      </c>
      <c r="D2823" s="47" t="s">
        <v>3401</v>
      </c>
      <c r="E2823" s="46" t="s">
        <v>6614</v>
      </c>
      <c r="F2823" s="52">
        <v>14.95</v>
      </c>
      <c r="H2823" s="49">
        <f>G2823*F2823</f>
        <v>0</v>
      </c>
    </row>
    <row r="2824" spans="1:8" ht="12.75">
      <c r="A2824" s="45" t="s">
        <v>3402</v>
      </c>
      <c r="B2824" s="46">
        <v>92</v>
      </c>
      <c r="C2824" s="46" t="s">
        <v>7048</v>
      </c>
      <c r="D2824" s="47" t="s">
        <v>3403</v>
      </c>
      <c r="E2824" s="46" t="s">
        <v>7062</v>
      </c>
      <c r="F2824" s="52">
        <v>18.02</v>
      </c>
      <c r="H2824" s="49">
        <f>G2824*F2824</f>
        <v>0</v>
      </c>
    </row>
    <row r="2825" spans="1:8" ht="12.75">
      <c r="A2825" s="45" t="s">
        <v>3404</v>
      </c>
      <c r="B2825" s="46">
        <v>93</v>
      </c>
      <c r="C2825" s="46" t="s">
        <v>7081</v>
      </c>
      <c r="D2825" s="47" t="s">
        <v>3405</v>
      </c>
      <c r="E2825" s="46" t="s">
        <v>7062</v>
      </c>
      <c r="F2825" s="52">
        <v>14.95</v>
      </c>
      <c r="H2825" s="49">
        <f>G2825*F2825</f>
        <v>0</v>
      </c>
    </row>
    <row r="2826" spans="1:8" ht="12.75">
      <c r="A2826" s="45" t="s">
        <v>3406</v>
      </c>
      <c r="B2826" s="46">
        <v>95</v>
      </c>
      <c r="C2826" s="46" t="s">
        <v>7042</v>
      </c>
      <c r="D2826" s="47" t="s">
        <v>3407</v>
      </c>
      <c r="E2826" s="46" t="s">
        <v>7689</v>
      </c>
      <c r="F2826" s="52">
        <v>14.95</v>
      </c>
      <c r="H2826" s="49">
        <f>G2826*F2826</f>
        <v>0</v>
      </c>
    </row>
    <row r="2827" spans="1:8" ht="12.75">
      <c r="A2827" s="45" t="s">
        <v>3408</v>
      </c>
      <c r="B2827" s="46">
        <v>99</v>
      </c>
      <c r="C2827" s="46" t="s">
        <v>7042</v>
      </c>
      <c r="D2827" s="47" t="s">
        <v>3409</v>
      </c>
      <c r="E2827" s="46" t="s">
        <v>7689</v>
      </c>
      <c r="F2827" s="52">
        <v>14.95</v>
      </c>
      <c r="H2827" s="49">
        <f>G2827*F2827</f>
        <v>0</v>
      </c>
    </row>
    <row r="2828" spans="1:8" ht="12.75">
      <c r="A2828" s="45" t="s">
        <v>3410</v>
      </c>
      <c r="B2828" s="46">
        <v>99</v>
      </c>
      <c r="C2828" s="46" t="s">
        <v>7042</v>
      </c>
      <c r="D2828" s="47" t="s">
        <v>3411</v>
      </c>
      <c r="E2828" s="46" t="s">
        <v>7062</v>
      </c>
      <c r="F2828" s="52">
        <v>14.95</v>
      </c>
      <c r="H2828" s="49">
        <f>G2828*F2828</f>
        <v>0</v>
      </c>
    </row>
    <row r="2829" spans="1:8" ht="12.75">
      <c r="A2829" s="45" t="s">
        <v>3412</v>
      </c>
      <c r="B2829" s="46">
        <v>90</v>
      </c>
      <c r="C2829" s="46" t="s">
        <v>7081</v>
      </c>
      <c r="D2829" s="47" t="s">
        <v>3413</v>
      </c>
      <c r="E2829" s="46" t="s">
        <v>7062</v>
      </c>
      <c r="F2829" s="52">
        <v>14.95</v>
      </c>
      <c r="H2829" s="49">
        <f>G2829*F2829</f>
        <v>0</v>
      </c>
    </row>
    <row r="2830" spans="1:8" ht="12.75">
      <c r="A2830" s="45" t="s">
        <v>3414</v>
      </c>
      <c r="B2830" s="46">
        <v>90</v>
      </c>
      <c r="C2830" s="46" t="s">
        <v>7042</v>
      </c>
      <c r="D2830" s="47" t="s">
        <v>3415</v>
      </c>
      <c r="E2830" s="46" t="s">
        <v>7062</v>
      </c>
      <c r="F2830" s="52">
        <v>14.95</v>
      </c>
      <c r="H2830" s="49">
        <f>G2830*F2830</f>
        <v>0</v>
      </c>
    </row>
    <row r="2831" spans="1:8" ht="12.75">
      <c r="A2831" s="45" t="s">
        <v>3416</v>
      </c>
      <c r="B2831" s="46">
        <v>94</v>
      </c>
      <c r="C2831" s="46" t="s">
        <v>7042</v>
      </c>
      <c r="D2831" s="47" t="s">
        <v>3417</v>
      </c>
      <c r="E2831" s="46" t="s">
        <v>7689</v>
      </c>
      <c r="F2831" s="52">
        <v>24.7</v>
      </c>
      <c r="H2831" s="49">
        <f>G2831*F2831</f>
        <v>0</v>
      </c>
    </row>
    <row r="2832" spans="1:8" ht="12.75">
      <c r="A2832" s="45" t="s">
        <v>3418</v>
      </c>
      <c r="B2832" s="46">
        <v>95</v>
      </c>
      <c r="C2832" s="46" t="s">
        <v>7048</v>
      </c>
      <c r="D2832" s="47" t="s">
        <v>3419</v>
      </c>
      <c r="E2832" s="46" t="s">
        <v>7062</v>
      </c>
      <c r="F2832" s="52">
        <v>14.95</v>
      </c>
      <c r="H2832" s="49">
        <f>G2832*F2832</f>
        <v>0</v>
      </c>
    </row>
    <row r="2833" spans="1:8" ht="12.75">
      <c r="A2833" s="45" t="s">
        <v>3420</v>
      </c>
      <c r="B2833" s="46">
        <v>70</v>
      </c>
      <c r="C2833" s="46" t="s">
        <v>7081</v>
      </c>
      <c r="D2833" s="47" t="s">
        <v>3421</v>
      </c>
      <c r="E2833" s="46" t="s">
        <v>7105</v>
      </c>
      <c r="F2833" s="52">
        <v>14.95</v>
      </c>
      <c r="H2833" s="49">
        <f>G2833*F2833</f>
        <v>0</v>
      </c>
    </row>
    <row r="2834" spans="1:8" ht="12.75">
      <c r="A2834" s="45" t="s">
        <v>3422</v>
      </c>
      <c r="B2834" s="46">
        <v>89</v>
      </c>
      <c r="C2834" s="46" t="s">
        <v>7042</v>
      </c>
      <c r="D2834" s="47" t="s">
        <v>3423</v>
      </c>
      <c r="E2834" s="46" t="s">
        <v>7062</v>
      </c>
      <c r="F2834" s="52">
        <v>14.95</v>
      </c>
      <c r="H2834" s="49">
        <f>G2834*F2834</f>
        <v>0</v>
      </c>
    </row>
    <row r="2835" spans="1:8" ht="12.75">
      <c r="A2835" s="45" t="s">
        <v>3424</v>
      </c>
      <c r="B2835" s="46">
        <v>98</v>
      </c>
      <c r="C2835" s="46" t="s">
        <v>7048</v>
      </c>
      <c r="D2835" s="47" t="s">
        <v>3425</v>
      </c>
      <c r="E2835" s="46" t="s">
        <v>7689</v>
      </c>
      <c r="F2835" s="52">
        <v>14.95</v>
      </c>
      <c r="H2835" s="49">
        <f>G2835*F2835</f>
        <v>0</v>
      </c>
    </row>
    <row r="2836" spans="1:8" ht="12.75">
      <c r="A2836" s="45" t="s">
        <v>3426</v>
      </c>
      <c r="B2836" s="46">
        <v>84</v>
      </c>
      <c r="C2836" s="46" t="s">
        <v>7042</v>
      </c>
      <c r="D2836" s="47" t="s">
        <v>3427</v>
      </c>
      <c r="E2836" s="46" t="s">
        <v>7689</v>
      </c>
      <c r="F2836" s="52">
        <v>24.7</v>
      </c>
      <c r="H2836" s="49">
        <f>G2836*F2836</f>
        <v>0</v>
      </c>
    </row>
    <row r="2837" spans="1:8" ht="12.75">
      <c r="A2837" s="45" t="s">
        <v>3428</v>
      </c>
      <c r="B2837" s="46">
        <v>99</v>
      </c>
      <c r="C2837" s="46" t="s">
        <v>7081</v>
      </c>
      <c r="D2837" s="47" t="s">
        <v>3429</v>
      </c>
      <c r="E2837" s="46" t="s">
        <v>8256</v>
      </c>
      <c r="F2837" s="52">
        <v>27.02</v>
      </c>
      <c r="H2837" s="49">
        <f>G2837*F2837</f>
        <v>0</v>
      </c>
    </row>
    <row r="2838" spans="1:8" ht="12.75">
      <c r="A2838" s="45" t="s">
        <v>3430</v>
      </c>
      <c r="B2838" s="46">
        <v>82</v>
      </c>
      <c r="C2838" s="46" t="s">
        <v>7042</v>
      </c>
      <c r="D2838" s="47" t="s">
        <v>3431</v>
      </c>
      <c r="E2838" s="46" t="s">
        <v>6614</v>
      </c>
      <c r="F2838" s="52">
        <v>18.6</v>
      </c>
      <c r="H2838" s="49">
        <f>G2838*F2838</f>
        <v>0</v>
      </c>
    </row>
    <row r="2839" spans="1:8" ht="12.75">
      <c r="A2839" s="45" t="s">
        <v>3432</v>
      </c>
      <c r="B2839" s="46">
        <v>84</v>
      </c>
      <c r="C2839" s="46" t="s">
        <v>7042</v>
      </c>
      <c r="D2839" s="47" t="s">
        <v>3433</v>
      </c>
      <c r="E2839" s="46" t="s">
        <v>6124</v>
      </c>
      <c r="F2839" s="52">
        <v>14.95</v>
      </c>
      <c r="H2839" s="49">
        <f>G2839*F2839</f>
        <v>0</v>
      </c>
    </row>
    <row r="2840" spans="1:8" ht="12.75">
      <c r="A2840" s="45" t="s">
        <v>3434</v>
      </c>
      <c r="B2840" s="46">
        <v>89</v>
      </c>
      <c r="C2840" s="46" t="s">
        <v>7042</v>
      </c>
      <c r="D2840" s="47" t="s">
        <v>3435</v>
      </c>
      <c r="E2840" s="46" t="s">
        <v>7689</v>
      </c>
      <c r="F2840" s="52">
        <v>24.7</v>
      </c>
      <c r="H2840" s="49">
        <f>G2840*F2840</f>
        <v>0</v>
      </c>
    </row>
    <row r="2841" spans="1:8" ht="12.75">
      <c r="A2841" s="45" t="s">
        <v>3436</v>
      </c>
      <c r="B2841" s="46">
        <v>92</v>
      </c>
      <c r="C2841" s="46" t="s">
        <v>7042</v>
      </c>
      <c r="D2841" s="47" t="s">
        <v>3437</v>
      </c>
      <c r="E2841" s="46" t="s">
        <v>7689</v>
      </c>
      <c r="F2841" s="52">
        <v>14.95</v>
      </c>
      <c r="H2841" s="49">
        <f>G2841*F2841</f>
        <v>0</v>
      </c>
    </row>
    <row r="2842" spans="1:8" ht="12.75">
      <c r="A2842" s="45" t="s">
        <v>3438</v>
      </c>
      <c r="B2842" s="46">
        <v>98</v>
      </c>
      <c r="C2842" s="46" t="s">
        <v>7042</v>
      </c>
      <c r="D2842" s="47" t="s">
        <v>3439</v>
      </c>
      <c r="E2842" s="46" t="s">
        <v>7328</v>
      </c>
      <c r="F2842" s="52">
        <v>24.7</v>
      </c>
      <c r="H2842" s="49">
        <f>G2842*F2842</f>
        <v>0</v>
      </c>
    </row>
    <row r="2843" spans="1:8" ht="12.75">
      <c r="A2843" s="45" t="s">
        <v>3440</v>
      </c>
      <c r="B2843" s="46">
        <v>90</v>
      </c>
      <c r="C2843" s="46" t="s">
        <v>7048</v>
      </c>
      <c r="D2843" s="47" t="s">
        <v>3441</v>
      </c>
      <c r="E2843" s="46" t="s">
        <v>6124</v>
      </c>
      <c r="F2843" s="52">
        <v>14.95</v>
      </c>
      <c r="H2843" s="49">
        <f>G2843*F2843</f>
        <v>0</v>
      </c>
    </row>
    <row r="2844" spans="1:8" ht="12.75">
      <c r="A2844" s="45" t="s">
        <v>3442</v>
      </c>
      <c r="B2844" s="46">
        <v>92</v>
      </c>
      <c r="C2844" s="46" t="s">
        <v>7042</v>
      </c>
      <c r="D2844" s="47" t="s">
        <v>3443</v>
      </c>
      <c r="E2844" s="46" t="s">
        <v>7689</v>
      </c>
      <c r="F2844" s="52">
        <v>24.7</v>
      </c>
      <c r="H2844" s="49">
        <f>G2844*F2844</f>
        <v>0</v>
      </c>
    </row>
    <row r="2845" spans="1:8" ht="12.75">
      <c r="A2845" s="45" t="s">
        <v>3444</v>
      </c>
      <c r="B2845" s="46">
        <v>98</v>
      </c>
      <c r="C2845" s="46" t="s">
        <v>7042</v>
      </c>
      <c r="D2845" s="47" t="s">
        <v>3445</v>
      </c>
      <c r="E2845" s="46" t="s">
        <v>7062</v>
      </c>
      <c r="F2845" s="52">
        <v>16.93</v>
      </c>
      <c r="H2845" s="49">
        <f>G2845*F2845</f>
        <v>0</v>
      </c>
    </row>
    <row r="2846" spans="1:8" ht="12.75">
      <c r="A2846" s="45" t="s">
        <v>3446</v>
      </c>
      <c r="B2846" s="46">
        <v>95</v>
      </c>
      <c r="C2846" s="46" t="s">
        <v>7042</v>
      </c>
      <c r="D2846" s="47" t="s">
        <v>3447</v>
      </c>
      <c r="E2846" s="46" t="s">
        <v>7689</v>
      </c>
      <c r="F2846" s="52">
        <v>14.95</v>
      </c>
      <c r="H2846" s="49">
        <f>G2846*F2846</f>
        <v>0</v>
      </c>
    </row>
    <row r="2847" spans="1:8" ht="12.75">
      <c r="A2847" s="45" t="s">
        <v>3448</v>
      </c>
      <c r="B2847" s="46">
        <v>97</v>
      </c>
      <c r="C2847" s="46" t="s">
        <v>7048</v>
      </c>
      <c r="D2847" s="47" t="s">
        <v>3449</v>
      </c>
      <c r="E2847" s="46" t="s">
        <v>7105</v>
      </c>
      <c r="F2847" s="52">
        <v>14.95</v>
      </c>
      <c r="H2847" s="49">
        <f>G2847*F2847</f>
        <v>0</v>
      </c>
    </row>
    <row r="2848" spans="1:8" ht="12.75">
      <c r="A2848" s="45" t="s">
        <v>3450</v>
      </c>
      <c r="B2848" s="46">
        <v>99</v>
      </c>
      <c r="C2848" s="46" t="s">
        <v>7042</v>
      </c>
      <c r="D2848" s="47" t="s">
        <v>3451</v>
      </c>
      <c r="E2848" s="46" t="s">
        <v>7054</v>
      </c>
      <c r="F2848" s="52">
        <v>14.95</v>
      </c>
      <c r="H2848" s="49">
        <f>G2848*F2848</f>
        <v>0</v>
      </c>
    </row>
    <row r="2849" spans="1:8" ht="12.75">
      <c r="A2849" s="45" t="s">
        <v>3452</v>
      </c>
      <c r="B2849" s="46">
        <v>89</v>
      </c>
      <c r="C2849" s="46" t="s">
        <v>7081</v>
      </c>
      <c r="D2849" s="47" t="s">
        <v>3453</v>
      </c>
      <c r="E2849" s="46" t="s">
        <v>7689</v>
      </c>
      <c r="F2849" s="52">
        <v>20.82</v>
      </c>
      <c r="H2849" s="49">
        <f>G2849*F2849</f>
        <v>0</v>
      </c>
    </row>
    <row r="2850" spans="1:8" ht="12.75">
      <c r="A2850" s="45" t="s">
        <v>3454</v>
      </c>
      <c r="B2850" s="46">
        <v>85</v>
      </c>
      <c r="C2850" s="46" t="s">
        <v>7081</v>
      </c>
      <c r="D2850" s="47" t="s">
        <v>3455</v>
      </c>
      <c r="E2850" s="46" t="s">
        <v>7062</v>
      </c>
      <c r="F2850" s="52">
        <v>14.95</v>
      </c>
      <c r="H2850" s="49">
        <f>G2850*F2850</f>
        <v>0</v>
      </c>
    </row>
    <row r="2851" spans="1:8" ht="12.75">
      <c r="A2851" s="45" t="s">
        <v>3456</v>
      </c>
      <c r="B2851" s="46">
        <v>99</v>
      </c>
      <c r="C2851" s="46" t="s">
        <v>7048</v>
      </c>
      <c r="D2851" s="47" t="s">
        <v>3457</v>
      </c>
      <c r="E2851" s="46">
        <v>0.05</v>
      </c>
      <c r="F2851" s="52">
        <v>18.7</v>
      </c>
      <c r="H2851" s="49">
        <f>G2851*F2851</f>
        <v>0</v>
      </c>
    </row>
    <row r="2852" spans="1:8" ht="12.75">
      <c r="A2852" s="45" t="s">
        <v>3458</v>
      </c>
      <c r="B2852" s="46">
        <v>99</v>
      </c>
      <c r="C2852" s="46" t="s">
        <v>7042</v>
      </c>
      <c r="D2852" s="47" t="s">
        <v>3459</v>
      </c>
      <c r="E2852" s="46" t="s">
        <v>3460</v>
      </c>
      <c r="F2852" s="52">
        <v>122.99</v>
      </c>
      <c r="H2852" s="49">
        <f>G2852*F2852</f>
        <v>0</v>
      </c>
    </row>
    <row r="2853" spans="1:8" ht="12.75">
      <c r="A2853" s="45" t="s">
        <v>3461</v>
      </c>
      <c r="B2853" s="46">
        <v>99</v>
      </c>
      <c r="C2853" s="46" t="s">
        <v>7048</v>
      </c>
      <c r="D2853" s="47" t="s">
        <v>3462</v>
      </c>
      <c r="E2853" s="46" t="s">
        <v>3460</v>
      </c>
      <c r="F2853" s="52">
        <v>122.99</v>
      </c>
      <c r="H2853" s="49">
        <f>G2853*F2853</f>
        <v>0</v>
      </c>
    </row>
    <row r="2854" spans="1:8" ht="12.75">
      <c r="A2854" s="45" t="s">
        <v>3463</v>
      </c>
      <c r="B2854" s="46">
        <v>99</v>
      </c>
      <c r="C2854" s="46" t="s">
        <v>7042</v>
      </c>
      <c r="D2854" s="47" t="s">
        <v>3464</v>
      </c>
      <c r="E2854" s="46" t="s">
        <v>3460</v>
      </c>
      <c r="F2854" s="52">
        <v>122.99</v>
      </c>
      <c r="H2854" s="49">
        <f>G2854*F2854</f>
        <v>0</v>
      </c>
    </row>
    <row r="2855" spans="1:8" ht="12.75">
      <c r="A2855" s="45" t="s">
        <v>3465</v>
      </c>
      <c r="B2855" s="46">
        <v>91</v>
      </c>
      <c r="C2855" s="46" t="s">
        <v>7048</v>
      </c>
      <c r="D2855" s="47" t="s">
        <v>3466</v>
      </c>
      <c r="E2855" s="46" t="s">
        <v>8256</v>
      </c>
      <c r="F2855" s="52">
        <v>47.38</v>
      </c>
      <c r="H2855" s="49">
        <f>G2855*F2855</f>
        <v>0</v>
      </c>
    </row>
    <row r="2856" spans="1:8" ht="12.75">
      <c r="A2856" s="45" t="s">
        <v>3467</v>
      </c>
      <c r="B2856" s="46">
        <v>98</v>
      </c>
      <c r="C2856" s="46" t="s">
        <v>7081</v>
      </c>
      <c r="D2856" s="47" t="s">
        <v>3468</v>
      </c>
      <c r="E2856" s="46" t="s">
        <v>8256</v>
      </c>
      <c r="F2856" s="52">
        <v>68.39</v>
      </c>
      <c r="H2856" s="49">
        <f>G2856*F2856</f>
        <v>0</v>
      </c>
    </row>
    <row r="2857" spans="1:8" ht="12.75">
      <c r="A2857" s="45" t="s">
        <v>3469</v>
      </c>
      <c r="B2857" s="46">
        <v>98</v>
      </c>
      <c r="C2857" s="46" t="s">
        <v>7081</v>
      </c>
      <c r="D2857" s="47" t="s">
        <v>3470</v>
      </c>
      <c r="E2857" s="46" t="s">
        <v>7072</v>
      </c>
      <c r="F2857" s="52">
        <v>47.5</v>
      </c>
      <c r="H2857" s="49">
        <f>G2857*F2857</f>
        <v>0</v>
      </c>
    </row>
    <row r="2858" spans="1:8" ht="12.75">
      <c r="A2858" s="45" t="s">
        <v>3471</v>
      </c>
      <c r="B2858" s="46">
        <v>99</v>
      </c>
      <c r="C2858" s="46" t="s">
        <v>7081</v>
      </c>
      <c r="D2858" s="47" t="s">
        <v>3472</v>
      </c>
      <c r="E2858" s="46" t="s">
        <v>8256</v>
      </c>
      <c r="F2858" s="52">
        <v>36.02</v>
      </c>
      <c r="H2858" s="49">
        <f>G2858*F2858</f>
        <v>0</v>
      </c>
    </row>
    <row r="2859" spans="1:8" ht="12.75">
      <c r="A2859" s="45" t="s">
        <v>3473</v>
      </c>
      <c r="B2859" s="46">
        <v>93</v>
      </c>
      <c r="C2859" s="46" t="s">
        <v>7048</v>
      </c>
      <c r="D2859" s="47" t="s">
        <v>3474</v>
      </c>
      <c r="E2859" s="46" t="s">
        <v>8256</v>
      </c>
      <c r="F2859" s="52">
        <v>47.38</v>
      </c>
      <c r="H2859" s="49">
        <f>G2859*F2859</f>
        <v>0</v>
      </c>
    </row>
    <row r="2860" spans="1:8" ht="12.75">
      <c r="A2860" s="45" t="s">
        <v>3475</v>
      </c>
      <c r="B2860" s="46">
        <v>98</v>
      </c>
      <c r="C2860" s="46" t="s">
        <v>7048</v>
      </c>
      <c r="D2860" s="47" t="s">
        <v>3476</v>
      </c>
      <c r="E2860" s="46" t="s">
        <v>8256</v>
      </c>
      <c r="F2860" s="52">
        <v>47.38</v>
      </c>
      <c r="H2860" s="49">
        <f>G2860*F2860</f>
        <v>0</v>
      </c>
    </row>
    <row r="2861" spans="1:8" ht="12.75">
      <c r="A2861" s="45" t="s">
        <v>3477</v>
      </c>
      <c r="B2861" s="46">
        <v>97</v>
      </c>
      <c r="C2861" s="46" t="s">
        <v>7042</v>
      </c>
      <c r="D2861" s="47" t="s">
        <v>3478</v>
      </c>
      <c r="E2861" s="46" t="s">
        <v>8256</v>
      </c>
      <c r="F2861" s="52">
        <v>47.38</v>
      </c>
      <c r="H2861" s="49">
        <f>G2861*F2861</f>
        <v>0</v>
      </c>
    </row>
    <row r="2862" spans="1:8" ht="12.75">
      <c r="A2862" s="45" t="s">
        <v>3479</v>
      </c>
      <c r="B2862" s="46">
        <v>93</v>
      </c>
      <c r="C2862" s="46" t="s">
        <v>7081</v>
      </c>
      <c r="D2862" s="47" t="s">
        <v>3480</v>
      </c>
      <c r="E2862" s="46" t="s">
        <v>8256</v>
      </c>
      <c r="F2862" s="52">
        <v>47.38</v>
      </c>
      <c r="H2862" s="49">
        <f>G2862*F2862</f>
        <v>0</v>
      </c>
    </row>
    <row r="2863" spans="1:8" ht="12.75">
      <c r="A2863" s="45" t="s">
        <v>3481</v>
      </c>
      <c r="B2863" s="46">
        <v>93</v>
      </c>
      <c r="C2863" s="46" t="s">
        <v>7042</v>
      </c>
      <c r="D2863" s="47" t="s">
        <v>3482</v>
      </c>
      <c r="E2863" s="46" t="s">
        <v>8256</v>
      </c>
      <c r="F2863" s="52">
        <v>47.38</v>
      </c>
      <c r="H2863" s="49">
        <f>G2863*F2863</f>
        <v>0</v>
      </c>
    </row>
    <row r="2864" spans="1:8" ht="12.75">
      <c r="A2864" s="45" t="s">
        <v>3483</v>
      </c>
      <c r="B2864" s="46">
        <v>93</v>
      </c>
      <c r="C2864" s="46" t="s">
        <v>7081</v>
      </c>
      <c r="D2864" s="47" t="s">
        <v>3484</v>
      </c>
      <c r="E2864" s="46" t="s">
        <v>8256</v>
      </c>
      <c r="F2864" s="52">
        <v>47.38</v>
      </c>
      <c r="H2864" s="49">
        <f>G2864*F2864</f>
        <v>0</v>
      </c>
    </row>
    <row r="2865" spans="1:8" ht="12.75">
      <c r="A2865" s="45" t="s">
        <v>3485</v>
      </c>
      <c r="B2865" s="46">
        <v>90</v>
      </c>
      <c r="C2865" s="46" t="s">
        <v>7081</v>
      </c>
      <c r="D2865" s="47" t="s">
        <v>3486</v>
      </c>
      <c r="E2865" s="46" t="s">
        <v>8256</v>
      </c>
      <c r="F2865" s="52">
        <v>68.39</v>
      </c>
      <c r="H2865" s="49">
        <f>G2865*F2865</f>
        <v>0</v>
      </c>
    </row>
    <row r="2866" spans="1:8" ht="12.75">
      <c r="A2866" s="45" t="s">
        <v>3487</v>
      </c>
      <c r="B2866" s="46">
        <v>97</v>
      </c>
      <c r="C2866" s="46" t="s">
        <v>7042</v>
      </c>
      <c r="D2866" s="47" t="s">
        <v>3488</v>
      </c>
      <c r="E2866" s="46" t="s">
        <v>7062</v>
      </c>
      <c r="F2866" s="52">
        <v>19.02</v>
      </c>
      <c r="H2866" s="49">
        <f>G2866*F2866</f>
        <v>0</v>
      </c>
    </row>
    <row r="2867" spans="1:8" ht="12.75">
      <c r="A2867" s="45" t="s">
        <v>3489</v>
      </c>
      <c r="B2867" s="46">
        <v>88</v>
      </c>
      <c r="C2867" s="46" t="s">
        <v>7042</v>
      </c>
      <c r="D2867" s="47" t="s">
        <v>3490</v>
      </c>
      <c r="E2867" s="46" t="s">
        <v>7144</v>
      </c>
      <c r="F2867" s="52">
        <v>27.64</v>
      </c>
      <c r="H2867" s="49">
        <f>G2867*F2867</f>
        <v>0</v>
      </c>
    </row>
    <row r="2868" spans="1:8" ht="12.75">
      <c r="A2868" s="45" t="s">
        <v>3491</v>
      </c>
      <c r="B2868" s="46">
        <v>97</v>
      </c>
      <c r="C2868" s="46" t="s">
        <v>7042</v>
      </c>
      <c r="D2868" s="47" t="s">
        <v>3492</v>
      </c>
      <c r="E2868" s="46" t="s">
        <v>7062</v>
      </c>
      <c r="F2868" s="52">
        <v>15.5</v>
      </c>
      <c r="H2868" s="49">
        <f>G2868*F2868</f>
        <v>0</v>
      </c>
    </row>
    <row r="2869" spans="1:8" ht="12.75">
      <c r="A2869" s="45" t="s">
        <v>3493</v>
      </c>
      <c r="B2869" s="46">
        <v>97</v>
      </c>
      <c r="C2869" s="46" t="s">
        <v>7042</v>
      </c>
      <c r="D2869" s="47" t="s">
        <v>3494</v>
      </c>
      <c r="E2869" s="46" t="s">
        <v>7062</v>
      </c>
      <c r="F2869" s="52">
        <v>14.95</v>
      </c>
      <c r="H2869" s="49">
        <f>G2869*F2869</f>
        <v>0</v>
      </c>
    </row>
    <row r="2870" spans="1:8" ht="12.75">
      <c r="A2870" s="45" t="s">
        <v>3495</v>
      </c>
      <c r="B2870" s="46">
        <v>99</v>
      </c>
      <c r="C2870" s="46" t="s">
        <v>7042</v>
      </c>
      <c r="D2870" s="47" t="s">
        <v>3496</v>
      </c>
      <c r="E2870" s="46" t="s">
        <v>7072</v>
      </c>
      <c r="F2870" s="52">
        <v>25.25</v>
      </c>
      <c r="H2870" s="49">
        <f>G2870*F2870</f>
        <v>0</v>
      </c>
    </row>
    <row r="2871" spans="1:8" ht="12.75">
      <c r="A2871" s="45" t="s">
        <v>3497</v>
      </c>
      <c r="B2871" s="46">
        <v>95</v>
      </c>
      <c r="C2871" s="46" t="s">
        <v>7081</v>
      </c>
      <c r="D2871" s="47" t="s">
        <v>3498</v>
      </c>
      <c r="E2871" s="46" t="s">
        <v>7144</v>
      </c>
      <c r="F2871" s="52">
        <v>31.15</v>
      </c>
      <c r="H2871" s="49">
        <f>G2871*F2871</f>
        <v>0</v>
      </c>
    </row>
    <row r="2872" spans="1:8" ht="12.75">
      <c r="A2872" s="45" t="s">
        <v>3499</v>
      </c>
      <c r="B2872" s="46">
        <v>95</v>
      </c>
      <c r="C2872" s="46" t="s">
        <v>7042</v>
      </c>
      <c r="D2872" s="47" t="s">
        <v>3500</v>
      </c>
      <c r="E2872" s="46" t="s">
        <v>7054</v>
      </c>
      <c r="F2872" s="52">
        <v>14.95</v>
      </c>
      <c r="H2872" s="49">
        <f>G2872*F2872</f>
        <v>0</v>
      </c>
    </row>
    <row r="2873" spans="1:8" ht="12.75">
      <c r="A2873" s="45" t="s">
        <v>3501</v>
      </c>
      <c r="B2873" s="46">
        <v>91</v>
      </c>
      <c r="C2873" s="46" t="s">
        <v>7081</v>
      </c>
      <c r="D2873" s="47" t="s">
        <v>3502</v>
      </c>
      <c r="E2873" s="46" t="s">
        <v>7144</v>
      </c>
      <c r="F2873" s="52">
        <v>36.88</v>
      </c>
      <c r="H2873" s="49">
        <f>G2873*F2873</f>
        <v>0</v>
      </c>
    </row>
    <row r="2874" spans="1:8" ht="12.75">
      <c r="A2874" s="45" t="s">
        <v>3503</v>
      </c>
      <c r="B2874" s="46">
        <v>99</v>
      </c>
      <c r="C2874" s="46" t="s">
        <v>7042</v>
      </c>
      <c r="D2874" s="47" t="s">
        <v>3504</v>
      </c>
      <c r="E2874" s="46" t="s">
        <v>7072</v>
      </c>
      <c r="F2874" s="52">
        <v>25.5</v>
      </c>
      <c r="H2874" s="49">
        <f>G2874*F2874</f>
        <v>0</v>
      </c>
    </row>
    <row r="2875" spans="1:8" ht="12.75">
      <c r="A2875" s="45" t="s">
        <v>3505</v>
      </c>
      <c r="B2875" s="46">
        <v>91</v>
      </c>
      <c r="C2875" s="46" t="s">
        <v>7042</v>
      </c>
      <c r="D2875" s="47" t="s">
        <v>3506</v>
      </c>
      <c r="E2875" s="46" t="s">
        <v>7072</v>
      </c>
      <c r="F2875" s="52">
        <v>26.9</v>
      </c>
      <c r="H2875" s="49">
        <f>G2875*F2875</f>
        <v>0</v>
      </c>
    </row>
    <row r="2876" spans="1:8" ht="12.75">
      <c r="A2876" s="45" t="s">
        <v>3507</v>
      </c>
      <c r="B2876" s="46">
        <v>95</v>
      </c>
      <c r="C2876" s="46" t="s">
        <v>7081</v>
      </c>
      <c r="D2876" s="47" t="s">
        <v>3508</v>
      </c>
      <c r="E2876" s="46" t="s">
        <v>7054</v>
      </c>
      <c r="F2876" s="52">
        <v>14.95</v>
      </c>
      <c r="H2876" s="49">
        <f>G2876*F2876</f>
        <v>0</v>
      </c>
    </row>
    <row r="2877" spans="1:8" ht="12.75">
      <c r="A2877" s="45" t="s">
        <v>3509</v>
      </c>
      <c r="B2877" s="46">
        <v>95</v>
      </c>
      <c r="C2877" s="46" t="s">
        <v>7042</v>
      </c>
      <c r="D2877" s="47" t="s">
        <v>3510</v>
      </c>
      <c r="E2877" s="46" t="s">
        <v>7054</v>
      </c>
      <c r="F2877" s="52">
        <v>14.95</v>
      </c>
      <c r="H2877" s="49">
        <f>G2877*F2877</f>
        <v>0</v>
      </c>
    </row>
    <row r="2878" spans="1:8" ht="12.75">
      <c r="A2878" s="45" t="s">
        <v>3511</v>
      </c>
      <c r="B2878" s="46">
        <v>95</v>
      </c>
      <c r="C2878" s="46" t="s">
        <v>7042</v>
      </c>
      <c r="D2878" s="47" t="s">
        <v>3512</v>
      </c>
      <c r="E2878" s="46" t="s">
        <v>7054</v>
      </c>
      <c r="F2878" s="52">
        <v>14.95</v>
      </c>
      <c r="H2878" s="49">
        <f>G2878*F2878</f>
        <v>0</v>
      </c>
    </row>
    <row r="2879" spans="1:8" ht="12.75">
      <c r="A2879" s="45" t="s">
        <v>3513</v>
      </c>
      <c r="B2879" s="46">
        <v>99</v>
      </c>
      <c r="C2879" s="46" t="s">
        <v>7048</v>
      </c>
      <c r="D2879" s="47" t="s">
        <v>3514</v>
      </c>
      <c r="E2879" s="46" t="s">
        <v>7062</v>
      </c>
      <c r="F2879" s="52">
        <v>14.95</v>
      </c>
      <c r="H2879" s="49">
        <f>G2879*F2879</f>
        <v>0</v>
      </c>
    </row>
    <row r="2880" spans="1:8" ht="12.75">
      <c r="A2880" s="45" t="s">
        <v>3515</v>
      </c>
      <c r="B2880" s="46">
        <v>95</v>
      </c>
      <c r="C2880" s="46" t="s">
        <v>7042</v>
      </c>
      <c r="D2880" s="47" t="s">
        <v>3516</v>
      </c>
      <c r="E2880" s="46" t="s">
        <v>7054</v>
      </c>
      <c r="F2880" s="52">
        <v>14.95</v>
      </c>
      <c r="H2880" s="49">
        <f>G2880*F2880</f>
        <v>0</v>
      </c>
    </row>
    <row r="2881" spans="1:8" ht="12.75">
      <c r="A2881" s="45" t="s">
        <v>3517</v>
      </c>
      <c r="B2881" s="46">
        <v>96</v>
      </c>
      <c r="C2881" s="46" t="s">
        <v>7081</v>
      </c>
      <c r="D2881" s="47" t="s">
        <v>3518</v>
      </c>
      <c r="E2881" s="46" t="s">
        <v>7057</v>
      </c>
      <c r="F2881" s="52">
        <v>14.95</v>
      </c>
      <c r="H2881" s="49">
        <f>G2881*F2881</f>
        <v>0</v>
      </c>
    </row>
    <row r="2882" spans="1:8" ht="12.75">
      <c r="A2882" s="45" t="s">
        <v>3519</v>
      </c>
      <c r="B2882" s="46">
        <v>99</v>
      </c>
      <c r="C2882" s="46" t="s">
        <v>7081</v>
      </c>
      <c r="D2882" s="47" t="s">
        <v>3520</v>
      </c>
      <c r="E2882" s="46" t="s">
        <v>7054</v>
      </c>
      <c r="F2882" s="52">
        <v>14.95</v>
      </c>
      <c r="H2882" s="49">
        <f>G2882*F2882</f>
        <v>0</v>
      </c>
    </row>
    <row r="2883" spans="1:8" ht="12.75">
      <c r="A2883" s="45" t="s">
        <v>3521</v>
      </c>
      <c r="B2883" s="46">
        <v>91</v>
      </c>
      <c r="C2883" s="46" t="s">
        <v>7042</v>
      </c>
      <c r="D2883" s="47" t="s">
        <v>3522</v>
      </c>
      <c r="E2883" s="46" t="s">
        <v>7062</v>
      </c>
      <c r="F2883" s="52">
        <v>14.95</v>
      </c>
      <c r="H2883" s="49">
        <f>G2883*F2883</f>
        <v>0</v>
      </c>
    </row>
    <row r="2884" spans="1:8" ht="12.75">
      <c r="A2884" s="45" t="s">
        <v>3523</v>
      </c>
      <c r="B2884" s="46">
        <v>99</v>
      </c>
      <c r="C2884" s="46" t="s">
        <v>7081</v>
      </c>
      <c r="D2884" s="47" t="s">
        <v>3524</v>
      </c>
      <c r="E2884" s="46" t="s">
        <v>7054</v>
      </c>
      <c r="F2884" s="52">
        <v>17.68</v>
      </c>
      <c r="H2884" s="49">
        <f>G2884*F2884</f>
        <v>0</v>
      </c>
    </row>
    <row r="2885" spans="1:8" ht="12.75">
      <c r="A2885" s="45" t="s">
        <v>3525</v>
      </c>
      <c r="B2885" s="46">
        <v>99</v>
      </c>
      <c r="C2885" s="46" t="s">
        <v>7081</v>
      </c>
      <c r="D2885" s="47" t="s">
        <v>3526</v>
      </c>
      <c r="E2885" s="46" t="s">
        <v>7072</v>
      </c>
      <c r="F2885" s="52">
        <v>29.9</v>
      </c>
      <c r="H2885" s="49">
        <f>G2885*F2885</f>
        <v>0</v>
      </c>
    </row>
    <row r="2886" spans="1:8" ht="12.75">
      <c r="A2886" s="45" t="s">
        <v>3527</v>
      </c>
      <c r="B2886" s="46">
        <v>97</v>
      </c>
      <c r="C2886" s="46" t="s">
        <v>7081</v>
      </c>
      <c r="D2886" s="47" t="s">
        <v>3528</v>
      </c>
      <c r="E2886" s="46" t="s">
        <v>7144</v>
      </c>
      <c r="F2886" s="52">
        <v>26.99</v>
      </c>
      <c r="H2886" s="49">
        <f>G2886*F2886</f>
        <v>0</v>
      </c>
    </row>
    <row r="2887" spans="1:8" ht="12.75">
      <c r="A2887" s="45" t="s">
        <v>3529</v>
      </c>
      <c r="B2887" s="46">
        <v>97</v>
      </c>
      <c r="C2887" s="46" t="s">
        <v>7081</v>
      </c>
      <c r="D2887" s="47" t="s">
        <v>3530</v>
      </c>
      <c r="E2887" s="46" t="s">
        <v>7144</v>
      </c>
      <c r="F2887" s="52">
        <v>31.15</v>
      </c>
      <c r="H2887" s="49">
        <f>G2887*F2887</f>
        <v>0</v>
      </c>
    </row>
    <row r="2888" spans="1:8" ht="12.75">
      <c r="A2888" s="45" t="s">
        <v>3531</v>
      </c>
      <c r="B2888" s="46">
        <v>99</v>
      </c>
      <c r="C2888" s="46" t="s">
        <v>7081</v>
      </c>
      <c r="D2888" s="47" t="s">
        <v>3532</v>
      </c>
      <c r="E2888" s="46" t="s">
        <v>7144</v>
      </c>
      <c r="F2888" s="52">
        <v>24.7</v>
      </c>
      <c r="H2888" s="49">
        <f>G2888*F2888</f>
        <v>0</v>
      </c>
    </row>
    <row r="2889" spans="1:8" ht="12.75">
      <c r="A2889" s="45" t="s">
        <v>3533</v>
      </c>
      <c r="B2889" s="46">
        <v>94</v>
      </c>
      <c r="C2889" s="46" t="s">
        <v>7081</v>
      </c>
      <c r="D2889" s="47" t="s">
        <v>3534</v>
      </c>
      <c r="E2889" s="46" t="s">
        <v>7054</v>
      </c>
      <c r="F2889" s="52">
        <v>14.95</v>
      </c>
      <c r="H2889" s="49">
        <f>G2889*F2889</f>
        <v>0</v>
      </c>
    </row>
    <row r="2890" spans="1:8" ht="12.75">
      <c r="A2890" s="45" t="s">
        <v>3535</v>
      </c>
      <c r="B2890" s="46">
        <v>95</v>
      </c>
      <c r="C2890" s="46" t="s">
        <v>7081</v>
      </c>
      <c r="D2890" s="47" t="s">
        <v>3536</v>
      </c>
      <c r="E2890" s="46" t="s">
        <v>7105</v>
      </c>
      <c r="F2890" s="52">
        <v>14.95</v>
      </c>
      <c r="H2890" s="49">
        <f>G2890*F2890</f>
        <v>0</v>
      </c>
    </row>
    <row r="2891" spans="1:8" ht="12.75">
      <c r="A2891" s="45" t="s">
        <v>3537</v>
      </c>
      <c r="B2891" s="46">
        <v>91</v>
      </c>
      <c r="C2891" s="46" t="s">
        <v>7042</v>
      </c>
      <c r="D2891" s="47" t="s">
        <v>3538</v>
      </c>
      <c r="E2891" s="46" t="s">
        <v>7062</v>
      </c>
      <c r="F2891" s="52">
        <v>14.95</v>
      </c>
      <c r="H2891" s="49">
        <f>G2891*F2891</f>
        <v>0</v>
      </c>
    </row>
    <row r="2892" spans="1:8" ht="12.75">
      <c r="A2892" s="45" t="s">
        <v>3539</v>
      </c>
      <c r="B2892" s="46">
        <v>91</v>
      </c>
      <c r="C2892" s="46" t="s">
        <v>7048</v>
      </c>
      <c r="D2892" s="47" t="s">
        <v>3540</v>
      </c>
      <c r="E2892" s="46" t="s">
        <v>7054</v>
      </c>
      <c r="F2892" s="52">
        <v>14.95</v>
      </c>
      <c r="H2892" s="49">
        <f>G2892*F2892</f>
        <v>0</v>
      </c>
    </row>
    <row r="2893" spans="1:8" ht="12.75">
      <c r="A2893" s="45" t="s">
        <v>3541</v>
      </c>
      <c r="B2893" s="46">
        <v>87</v>
      </c>
      <c r="C2893" s="46" t="s">
        <v>7042</v>
      </c>
      <c r="D2893" s="47" t="s">
        <v>3542</v>
      </c>
      <c r="E2893" s="46" t="s">
        <v>7054</v>
      </c>
      <c r="F2893" s="52">
        <v>14.95</v>
      </c>
      <c r="H2893" s="49">
        <f>G2893*F2893</f>
        <v>0</v>
      </c>
    </row>
    <row r="2894" spans="1:8" ht="12.75">
      <c r="A2894" s="45" t="s">
        <v>3543</v>
      </c>
      <c r="B2894" s="46">
        <v>97</v>
      </c>
      <c r="C2894" s="46" t="s">
        <v>7042</v>
      </c>
      <c r="D2894" s="47" t="s">
        <v>3544</v>
      </c>
      <c r="E2894" s="46" t="s">
        <v>7054</v>
      </c>
      <c r="F2894" s="52">
        <v>14.95</v>
      </c>
      <c r="H2894" s="49">
        <f>G2894*F2894</f>
        <v>0</v>
      </c>
    </row>
    <row r="2895" spans="1:8" ht="12.75">
      <c r="A2895" s="45" t="s">
        <v>3545</v>
      </c>
      <c r="B2895" s="46">
        <v>97</v>
      </c>
      <c r="C2895" s="46" t="s">
        <v>7042</v>
      </c>
      <c r="D2895" s="47" t="s">
        <v>3546</v>
      </c>
      <c r="E2895" s="46" t="s">
        <v>7062</v>
      </c>
      <c r="F2895" s="52">
        <v>15.26</v>
      </c>
      <c r="H2895" s="49">
        <f>G2895*F2895</f>
        <v>0</v>
      </c>
    </row>
    <row r="2896" spans="1:8" ht="12.75">
      <c r="A2896" s="45" t="s">
        <v>3547</v>
      </c>
      <c r="B2896" s="46">
        <v>92</v>
      </c>
      <c r="C2896" s="46" t="s">
        <v>7042</v>
      </c>
      <c r="D2896" s="47" t="s">
        <v>3548</v>
      </c>
      <c r="E2896" s="46" t="s">
        <v>7054</v>
      </c>
      <c r="F2896" s="52">
        <v>14.95</v>
      </c>
      <c r="H2896" s="49">
        <f>G2896*F2896</f>
        <v>0</v>
      </c>
    </row>
    <row r="2897" spans="1:8" ht="12.75">
      <c r="A2897" s="45" t="s">
        <v>3549</v>
      </c>
      <c r="B2897" s="46">
        <v>91</v>
      </c>
      <c r="C2897" s="46" t="s">
        <v>7048</v>
      </c>
      <c r="D2897" s="47" t="s">
        <v>3550</v>
      </c>
      <c r="E2897" s="46" t="s">
        <v>7054</v>
      </c>
      <c r="F2897" s="52">
        <v>14.95</v>
      </c>
      <c r="H2897" s="49">
        <f>G2897*F2897</f>
        <v>0</v>
      </c>
    </row>
    <row r="2898" spans="1:8" ht="12.75">
      <c r="A2898" s="45" t="s">
        <v>3551</v>
      </c>
      <c r="B2898" s="46">
        <v>88</v>
      </c>
      <c r="C2898" s="46" t="s">
        <v>7048</v>
      </c>
      <c r="D2898" s="47" t="s">
        <v>3552</v>
      </c>
      <c r="E2898" s="46" t="s">
        <v>7054</v>
      </c>
      <c r="F2898" s="52">
        <v>14.95</v>
      </c>
      <c r="H2898" s="49">
        <f>G2898*F2898</f>
        <v>0</v>
      </c>
    </row>
    <row r="2899" spans="1:8" ht="12.75">
      <c r="A2899" s="45" t="s">
        <v>3553</v>
      </c>
      <c r="B2899" s="46">
        <v>97</v>
      </c>
      <c r="C2899" s="46" t="s">
        <v>7042</v>
      </c>
      <c r="D2899" s="47" t="s">
        <v>3554</v>
      </c>
      <c r="E2899" s="46" t="s">
        <v>7057</v>
      </c>
      <c r="F2899" s="52">
        <v>14.95</v>
      </c>
      <c r="H2899" s="49">
        <f>G2899*F2899</f>
        <v>0</v>
      </c>
    </row>
    <row r="2900" spans="1:8" ht="12.75">
      <c r="A2900" s="45" t="s">
        <v>3555</v>
      </c>
      <c r="B2900" s="46">
        <v>89</v>
      </c>
      <c r="C2900" s="46" t="s">
        <v>7081</v>
      </c>
      <c r="D2900" s="47" t="s">
        <v>3556</v>
      </c>
      <c r="E2900" s="46" t="s">
        <v>7054</v>
      </c>
      <c r="F2900" s="52">
        <v>24.7</v>
      </c>
      <c r="H2900" s="49">
        <f>G2900*F2900</f>
        <v>0</v>
      </c>
    </row>
    <row r="2901" spans="1:8" ht="12.75">
      <c r="A2901" s="45" t="s">
        <v>3557</v>
      </c>
      <c r="B2901" s="46">
        <v>89</v>
      </c>
      <c r="C2901" s="46" t="s">
        <v>7042</v>
      </c>
      <c r="D2901" s="47" t="s">
        <v>3558</v>
      </c>
      <c r="E2901" s="46" t="s">
        <v>7054</v>
      </c>
      <c r="F2901" s="52">
        <v>17.68</v>
      </c>
      <c r="H2901" s="49">
        <f>G2901*F2901</f>
        <v>0</v>
      </c>
    </row>
    <row r="2902" spans="1:8" ht="12.75">
      <c r="A2902" s="45" t="s">
        <v>3559</v>
      </c>
      <c r="B2902" s="46">
        <v>89</v>
      </c>
      <c r="C2902" s="46" t="s">
        <v>7081</v>
      </c>
      <c r="D2902" s="47" t="s">
        <v>3560</v>
      </c>
      <c r="E2902" s="46" t="s">
        <v>7054</v>
      </c>
      <c r="F2902" s="52">
        <v>15.5</v>
      </c>
      <c r="H2902" s="49">
        <f>G2902*F2902</f>
        <v>0</v>
      </c>
    </row>
    <row r="2903" spans="1:8" ht="12.75">
      <c r="A2903" s="45" t="s">
        <v>3561</v>
      </c>
      <c r="B2903" s="46">
        <v>88</v>
      </c>
      <c r="C2903" s="46" t="s">
        <v>7081</v>
      </c>
      <c r="D2903" s="47" t="s">
        <v>3562</v>
      </c>
      <c r="E2903" s="46" t="s">
        <v>7062</v>
      </c>
      <c r="F2903" s="52">
        <v>14.9</v>
      </c>
      <c r="H2903" s="49">
        <f>G2903*F2903</f>
        <v>0</v>
      </c>
    </row>
    <row r="2904" spans="1:8" ht="12.75">
      <c r="A2904" s="45" t="s">
        <v>3563</v>
      </c>
      <c r="B2904" s="46">
        <v>98</v>
      </c>
      <c r="C2904" s="46" t="s">
        <v>7081</v>
      </c>
      <c r="D2904" s="47" t="s">
        <v>3564</v>
      </c>
      <c r="E2904" s="46" t="s">
        <v>7062</v>
      </c>
      <c r="F2904" s="52">
        <v>14.95</v>
      </c>
      <c r="H2904" s="49">
        <f>G2904*F2904</f>
        <v>0</v>
      </c>
    </row>
    <row r="2905" spans="1:8" ht="12.75">
      <c r="A2905" s="45" t="s">
        <v>3565</v>
      </c>
      <c r="B2905" s="46">
        <v>95</v>
      </c>
      <c r="C2905" s="46" t="s">
        <v>7048</v>
      </c>
      <c r="D2905" s="47" t="s">
        <v>3566</v>
      </c>
      <c r="E2905" s="46" t="s">
        <v>7054</v>
      </c>
      <c r="F2905" s="52">
        <v>15.5</v>
      </c>
      <c r="H2905" s="49">
        <f>G2905*F2905</f>
        <v>0</v>
      </c>
    </row>
    <row r="2906" spans="1:8" ht="12.75">
      <c r="A2906" s="45" t="s">
        <v>3567</v>
      </c>
      <c r="B2906" s="46">
        <v>95</v>
      </c>
      <c r="C2906" s="46" t="s">
        <v>7042</v>
      </c>
      <c r="D2906" s="47" t="s">
        <v>3568</v>
      </c>
      <c r="E2906" s="46" t="s">
        <v>7057</v>
      </c>
      <c r="F2906" s="52">
        <v>14.95</v>
      </c>
      <c r="H2906" s="49">
        <f>G2906*F2906</f>
        <v>0</v>
      </c>
    </row>
    <row r="2907" spans="1:8" ht="12.75">
      <c r="A2907" s="45" t="s">
        <v>3569</v>
      </c>
      <c r="B2907" s="46">
        <v>95</v>
      </c>
      <c r="C2907" s="46" t="s">
        <v>7042</v>
      </c>
      <c r="D2907" s="47" t="s">
        <v>3570</v>
      </c>
      <c r="E2907" s="46" t="s">
        <v>7054</v>
      </c>
      <c r="F2907" s="52">
        <v>24.7</v>
      </c>
      <c r="H2907" s="49">
        <f>G2907*F2907</f>
        <v>0</v>
      </c>
    </row>
    <row r="2908" spans="1:8" ht="12.75">
      <c r="A2908" s="45" t="s">
        <v>3571</v>
      </c>
      <c r="B2908" s="46">
        <v>95</v>
      </c>
      <c r="C2908" s="46" t="s">
        <v>7048</v>
      </c>
      <c r="D2908" s="47" t="s">
        <v>3572</v>
      </c>
      <c r="E2908" s="46" t="s">
        <v>7062</v>
      </c>
      <c r="F2908" s="52">
        <v>14.95</v>
      </c>
      <c r="H2908" s="49">
        <f>G2908*F2908</f>
        <v>0</v>
      </c>
    </row>
    <row r="2909" spans="1:8" ht="12.75">
      <c r="A2909" s="45" t="s">
        <v>3573</v>
      </c>
      <c r="B2909" s="46">
        <v>98</v>
      </c>
      <c r="C2909" s="46" t="s">
        <v>7042</v>
      </c>
      <c r="D2909" s="47" t="s">
        <v>3574</v>
      </c>
      <c r="E2909" s="46" t="s">
        <v>7062</v>
      </c>
      <c r="F2909" s="52">
        <v>15.5</v>
      </c>
      <c r="H2909" s="49">
        <f>G2909*F2909</f>
        <v>0</v>
      </c>
    </row>
    <row r="2910" spans="1:8" ht="12.75">
      <c r="A2910" s="45" t="s">
        <v>3575</v>
      </c>
      <c r="B2910" s="46">
        <v>92</v>
      </c>
      <c r="C2910" s="46" t="s">
        <v>7042</v>
      </c>
      <c r="D2910" s="47" t="s">
        <v>3576</v>
      </c>
      <c r="E2910" s="46" t="s">
        <v>7062</v>
      </c>
      <c r="F2910" s="52">
        <v>14.95</v>
      </c>
      <c r="H2910" s="49">
        <f>G2910*F2910</f>
        <v>0</v>
      </c>
    </row>
    <row r="2911" spans="1:8" ht="12.75">
      <c r="A2911" s="45" t="s">
        <v>3577</v>
      </c>
      <c r="B2911" s="46">
        <v>91</v>
      </c>
      <c r="C2911" s="46" t="s">
        <v>7081</v>
      </c>
      <c r="D2911" s="47" t="s">
        <v>3578</v>
      </c>
      <c r="E2911" s="46" t="s">
        <v>7057</v>
      </c>
      <c r="F2911" s="52">
        <v>14.95</v>
      </c>
      <c r="H2911" s="49">
        <f>G2911*F2911</f>
        <v>0</v>
      </c>
    </row>
    <row r="2912" spans="1:8" ht="12.75">
      <c r="A2912" s="45" t="s">
        <v>3579</v>
      </c>
      <c r="B2912" s="46">
        <v>95</v>
      </c>
      <c r="C2912" s="46" t="s">
        <v>7042</v>
      </c>
      <c r="D2912" s="47" t="s">
        <v>3580</v>
      </c>
      <c r="E2912" s="46" t="s">
        <v>7054</v>
      </c>
      <c r="F2912" s="52">
        <v>14.95</v>
      </c>
      <c r="H2912" s="49">
        <f>G2912*F2912</f>
        <v>0</v>
      </c>
    </row>
    <row r="2913" spans="1:8" ht="12.75">
      <c r="A2913" s="45" t="s">
        <v>3581</v>
      </c>
      <c r="B2913" s="46">
        <v>96</v>
      </c>
      <c r="C2913" s="46" t="s">
        <v>7042</v>
      </c>
      <c r="D2913" s="47" t="s">
        <v>3582</v>
      </c>
      <c r="E2913" s="46" t="s">
        <v>7054</v>
      </c>
      <c r="F2913" s="52">
        <v>14.95</v>
      </c>
      <c r="H2913" s="49">
        <f>G2913*F2913</f>
        <v>0</v>
      </c>
    </row>
    <row r="2914" spans="1:8" ht="12.75">
      <c r="A2914" s="45" t="s">
        <v>3583</v>
      </c>
      <c r="B2914" s="46">
        <v>95</v>
      </c>
      <c r="C2914" s="46" t="s">
        <v>7042</v>
      </c>
      <c r="D2914" s="47" t="s">
        <v>3584</v>
      </c>
      <c r="E2914" s="46" t="s">
        <v>8256</v>
      </c>
      <c r="F2914" s="52">
        <v>28.77</v>
      </c>
      <c r="H2914" s="49">
        <f>G2914*F2914</f>
        <v>0</v>
      </c>
    </row>
    <row r="2915" spans="1:8" ht="12.75">
      <c r="A2915" s="45" t="s">
        <v>3585</v>
      </c>
      <c r="B2915" s="46">
        <v>95</v>
      </c>
      <c r="C2915" s="46" t="s">
        <v>7042</v>
      </c>
      <c r="D2915" s="47" t="s">
        <v>3586</v>
      </c>
      <c r="E2915" s="46" t="s">
        <v>7054</v>
      </c>
      <c r="F2915" s="52">
        <v>14.95</v>
      </c>
      <c r="H2915" s="49">
        <f>G2915*F2915</f>
        <v>0</v>
      </c>
    </row>
    <row r="2916" spans="1:8" ht="12.75">
      <c r="A2916" s="45" t="s">
        <v>3587</v>
      </c>
      <c r="B2916" s="46">
        <v>84</v>
      </c>
      <c r="C2916" s="46" t="s">
        <v>7081</v>
      </c>
      <c r="D2916" s="47" t="s">
        <v>3588</v>
      </c>
      <c r="E2916" s="46" t="s">
        <v>7054</v>
      </c>
      <c r="F2916" s="52">
        <v>14.95</v>
      </c>
      <c r="H2916" s="49">
        <f>G2916*F2916</f>
        <v>0</v>
      </c>
    </row>
    <row r="2917" spans="1:8" ht="12.75">
      <c r="A2917" s="45" t="s">
        <v>3589</v>
      </c>
      <c r="B2917" s="46">
        <v>84</v>
      </c>
      <c r="C2917" s="46" t="s">
        <v>7042</v>
      </c>
      <c r="D2917" s="47" t="s">
        <v>3590</v>
      </c>
      <c r="E2917" s="46" t="s">
        <v>7054</v>
      </c>
      <c r="F2917" s="52">
        <v>24.7</v>
      </c>
      <c r="H2917" s="49">
        <f>G2917*F2917</f>
        <v>0</v>
      </c>
    </row>
    <row r="2918" spans="1:8" ht="12.75">
      <c r="A2918" s="45" t="s">
        <v>3591</v>
      </c>
      <c r="B2918" s="46">
        <v>98</v>
      </c>
      <c r="C2918" s="46" t="s">
        <v>7081</v>
      </c>
      <c r="D2918" s="47" t="s">
        <v>3592</v>
      </c>
      <c r="E2918" s="46" t="s">
        <v>7144</v>
      </c>
      <c r="F2918" s="52">
        <v>27.68</v>
      </c>
      <c r="H2918" s="49">
        <f>G2918*F2918</f>
        <v>0</v>
      </c>
    </row>
    <row r="2919" spans="1:8" ht="12.75">
      <c r="A2919" s="45" t="s">
        <v>3593</v>
      </c>
      <c r="B2919" s="46">
        <v>95</v>
      </c>
      <c r="C2919" s="46" t="s">
        <v>7042</v>
      </c>
      <c r="D2919" s="47" t="s">
        <v>3594</v>
      </c>
      <c r="E2919" s="46" t="s">
        <v>8256</v>
      </c>
      <c r="F2919" s="52">
        <v>28.77</v>
      </c>
      <c r="H2919" s="49">
        <f>G2919*F2919</f>
        <v>0</v>
      </c>
    </row>
    <row r="2920" spans="1:8" ht="12.75">
      <c r="A2920" s="45" t="s">
        <v>3595</v>
      </c>
      <c r="B2920" s="46">
        <v>98</v>
      </c>
      <c r="C2920" s="46" t="s">
        <v>7042</v>
      </c>
      <c r="D2920" s="47" t="s">
        <v>3596</v>
      </c>
      <c r="E2920" s="46" t="s">
        <v>7062</v>
      </c>
      <c r="F2920" s="52">
        <v>14.95</v>
      </c>
      <c r="H2920" s="49">
        <f>G2920*F2920</f>
        <v>0</v>
      </c>
    </row>
    <row r="2921" spans="1:8" ht="12.75">
      <c r="A2921" s="45" t="s">
        <v>3597</v>
      </c>
      <c r="B2921" s="46">
        <v>97</v>
      </c>
      <c r="C2921" s="46" t="s">
        <v>7081</v>
      </c>
      <c r="D2921" s="47" t="s">
        <v>3598</v>
      </c>
      <c r="E2921" s="46" t="s">
        <v>7054</v>
      </c>
      <c r="F2921" s="52">
        <v>14.95</v>
      </c>
      <c r="H2921" s="49">
        <f>G2921*F2921</f>
        <v>0</v>
      </c>
    </row>
    <row r="2922" spans="1:8" ht="12.75">
      <c r="A2922" s="45" t="s">
        <v>3599</v>
      </c>
      <c r="B2922" s="46">
        <v>95</v>
      </c>
      <c r="C2922" s="46" t="s">
        <v>7081</v>
      </c>
      <c r="D2922" s="47" t="s">
        <v>3600</v>
      </c>
      <c r="E2922" s="46" t="s">
        <v>7144</v>
      </c>
      <c r="F2922" s="52">
        <v>31.38</v>
      </c>
      <c r="H2922" s="49">
        <f>G2922*F2922</f>
        <v>0</v>
      </c>
    </row>
    <row r="2923" spans="1:8" ht="12.75">
      <c r="A2923" s="45" t="s">
        <v>3601</v>
      </c>
      <c r="B2923" s="46">
        <v>99</v>
      </c>
      <c r="C2923" s="46" t="s">
        <v>7042</v>
      </c>
      <c r="D2923" s="47" t="s">
        <v>3602</v>
      </c>
      <c r="E2923" s="46" t="s">
        <v>8256</v>
      </c>
      <c r="F2923" s="52">
        <v>20.19</v>
      </c>
      <c r="H2923" s="49">
        <f>G2923*F2923</f>
        <v>0</v>
      </c>
    </row>
    <row r="2924" spans="1:8" ht="12.75">
      <c r="A2924" s="45" t="s">
        <v>3603</v>
      </c>
      <c r="B2924" s="46">
        <v>89</v>
      </c>
      <c r="C2924" s="46" t="s">
        <v>7042</v>
      </c>
      <c r="D2924" s="47" t="s">
        <v>3604</v>
      </c>
      <c r="E2924" s="46" t="s">
        <v>7062</v>
      </c>
      <c r="F2924" s="52">
        <v>14.95</v>
      </c>
      <c r="H2924" s="49">
        <f>G2924*F2924</f>
        <v>0</v>
      </c>
    </row>
    <row r="2925" spans="1:8" ht="12.75">
      <c r="A2925" s="45" t="s">
        <v>1360</v>
      </c>
      <c r="B2925" s="46">
        <v>95</v>
      </c>
      <c r="C2925" s="46" t="s">
        <v>7042</v>
      </c>
      <c r="D2925" s="47" t="s">
        <v>1361</v>
      </c>
      <c r="E2925" s="46" t="s">
        <v>7054</v>
      </c>
      <c r="F2925" s="52">
        <v>24.7</v>
      </c>
      <c r="H2925" s="49">
        <f>G2925*F2925</f>
        <v>0</v>
      </c>
    </row>
    <row r="2926" spans="1:8" ht="12.75">
      <c r="A2926" s="45" t="s">
        <v>1362</v>
      </c>
      <c r="B2926" s="46">
        <v>98</v>
      </c>
      <c r="C2926" s="46" t="s">
        <v>7081</v>
      </c>
      <c r="D2926" s="47" t="s">
        <v>1363</v>
      </c>
      <c r="E2926" s="46" t="s">
        <v>7062</v>
      </c>
      <c r="F2926" s="52">
        <v>18.65</v>
      </c>
      <c r="H2926" s="49">
        <f>G2926*F2926</f>
        <v>0</v>
      </c>
    </row>
    <row r="2927" spans="1:8" ht="12.75">
      <c r="A2927" s="45" t="s">
        <v>1364</v>
      </c>
      <c r="B2927" s="46">
        <v>97</v>
      </c>
      <c r="C2927" s="46" t="s">
        <v>7081</v>
      </c>
      <c r="D2927" s="47" t="s">
        <v>1365</v>
      </c>
      <c r="E2927" s="46" t="s">
        <v>7062</v>
      </c>
      <c r="F2927" s="52">
        <v>14.95</v>
      </c>
      <c r="H2927" s="49">
        <f>G2927*F2927</f>
        <v>0</v>
      </c>
    </row>
    <row r="2928" spans="1:8" ht="12.75">
      <c r="A2928" s="45" t="s">
        <v>1366</v>
      </c>
      <c r="B2928" s="46">
        <v>95</v>
      </c>
      <c r="C2928" s="46" t="s">
        <v>7042</v>
      </c>
      <c r="D2928" s="47" t="s">
        <v>1367</v>
      </c>
      <c r="E2928" s="46" t="s">
        <v>7054</v>
      </c>
      <c r="F2928" s="52">
        <v>24.7</v>
      </c>
      <c r="H2928" s="49">
        <f>G2928*F2928</f>
        <v>0</v>
      </c>
    </row>
    <row r="2929" spans="1:8" ht="12.75">
      <c r="A2929" s="45" t="s">
        <v>1368</v>
      </c>
      <c r="B2929" s="46">
        <v>97</v>
      </c>
      <c r="C2929" s="46" t="s">
        <v>7048</v>
      </c>
      <c r="D2929" s="47" t="s">
        <v>1369</v>
      </c>
      <c r="E2929" s="46" t="s">
        <v>7062</v>
      </c>
      <c r="F2929" s="52">
        <v>15.5</v>
      </c>
      <c r="H2929" s="49">
        <f>G2929*F2929</f>
        <v>0</v>
      </c>
    </row>
    <row r="2930" spans="1:8" ht="12.75">
      <c r="A2930" s="45" t="s">
        <v>1370</v>
      </c>
      <c r="B2930" s="46">
        <v>70</v>
      </c>
      <c r="C2930" s="46" t="s">
        <v>7081</v>
      </c>
      <c r="D2930" s="47" t="s">
        <v>1371</v>
      </c>
      <c r="E2930" s="46" t="s">
        <v>7054</v>
      </c>
      <c r="F2930" s="52">
        <v>14.95</v>
      </c>
      <c r="H2930" s="49">
        <f>G2930*F2930</f>
        <v>0</v>
      </c>
    </row>
    <row r="2931" spans="1:8" ht="12.75">
      <c r="A2931" s="45" t="s">
        <v>1372</v>
      </c>
      <c r="B2931" s="46">
        <v>78</v>
      </c>
      <c r="C2931" s="46" t="s">
        <v>7042</v>
      </c>
      <c r="D2931" s="47" t="s">
        <v>1373</v>
      </c>
      <c r="E2931" s="46" t="s">
        <v>7054</v>
      </c>
      <c r="F2931" s="52">
        <v>14.95</v>
      </c>
      <c r="H2931" s="49">
        <f>G2931*F2931</f>
        <v>0</v>
      </c>
    </row>
    <row r="2932" spans="1:8" ht="12.75">
      <c r="A2932" s="45" t="s">
        <v>1374</v>
      </c>
      <c r="B2932" s="46">
        <v>89</v>
      </c>
      <c r="C2932" s="46" t="s">
        <v>7048</v>
      </c>
      <c r="D2932" s="47" t="s">
        <v>1375</v>
      </c>
      <c r="E2932" s="46" t="s">
        <v>7600</v>
      </c>
      <c r="F2932" s="52">
        <v>15.52</v>
      </c>
      <c r="H2932" s="49">
        <f>G2932*F2932</f>
        <v>0</v>
      </c>
    </row>
    <row r="2933" spans="1:8" ht="12.75">
      <c r="A2933" s="45" t="s">
        <v>1376</v>
      </c>
      <c r="B2933" s="46">
        <v>99</v>
      </c>
      <c r="C2933" s="46" t="s">
        <v>7081</v>
      </c>
      <c r="D2933" s="47" t="s">
        <v>1377</v>
      </c>
      <c r="E2933" s="46" t="s">
        <v>8256</v>
      </c>
      <c r="F2933" s="52">
        <v>40.43</v>
      </c>
      <c r="H2933" s="49">
        <f>G2933*F2933</f>
        <v>0</v>
      </c>
    </row>
    <row r="2934" spans="1:8" ht="12.75">
      <c r="A2934" s="45" t="s">
        <v>1378</v>
      </c>
      <c r="B2934" s="46">
        <v>78</v>
      </c>
      <c r="C2934" s="46" t="s">
        <v>7042</v>
      </c>
      <c r="D2934" s="47" t="s">
        <v>1379</v>
      </c>
      <c r="E2934" s="46" t="s">
        <v>7105</v>
      </c>
      <c r="F2934" s="52">
        <v>14.95</v>
      </c>
      <c r="H2934" s="49">
        <f>G2934*F2934</f>
        <v>0</v>
      </c>
    </row>
    <row r="2935" spans="1:8" ht="12.75">
      <c r="A2935" s="45" t="s">
        <v>1380</v>
      </c>
      <c r="B2935" s="46">
        <v>96</v>
      </c>
      <c r="C2935" s="46" t="s">
        <v>7042</v>
      </c>
      <c r="D2935" s="47" t="s">
        <v>1381</v>
      </c>
      <c r="E2935" s="46" t="s">
        <v>7689</v>
      </c>
      <c r="F2935" s="52">
        <v>17.81</v>
      </c>
      <c r="H2935" s="49">
        <f>G2935*F2935</f>
        <v>0</v>
      </c>
    </row>
    <row r="2936" spans="1:8" ht="12.75">
      <c r="A2936" s="45" t="s">
        <v>1382</v>
      </c>
      <c r="B2936" s="46">
        <v>78</v>
      </c>
      <c r="C2936" s="46" t="s">
        <v>7081</v>
      </c>
      <c r="D2936" s="47" t="s">
        <v>1383</v>
      </c>
      <c r="E2936" s="46" t="s">
        <v>7057</v>
      </c>
      <c r="F2936" s="52">
        <v>22.18</v>
      </c>
      <c r="H2936" s="49">
        <f>G2936*F2936</f>
        <v>0</v>
      </c>
    </row>
    <row r="2937" spans="1:8" ht="12.75">
      <c r="A2937" s="45" t="s">
        <v>1384</v>
      </c>
      <c r="B2937" s="46">
        <v>99</v>
      </c>
      <c r="C2937" s="46" t="s">
        <v>7042</v>
      </c>
      <c r="D2937" s="47" t="s">
        <v>1385</v>
      </c>
      <c r="E2937" s="46" t="s">
        <v>7062</v>
      </c>
      <c r="F2937" s="52">
        <v>14.95</v>
      </c>
      <c r="H2937" s="49">
        <f>G2937*F2937</f>
        <v>0</v>
      </c>
    </row>
    <row r="2938" spans="1:8" ht="12.75">
      <c r="A2938" s="45" t="s">
        <v>1386</v>
      </c>
      <c r="B2938" s="46">
        <v>90</v>
      </c>
      <c r="C2938" s="46" t="s">
        <v>7081</v>
      </c>
      <c r="D2938" s="47" t="s">
        <v>1387</v>
      </c>
      <c r="E2938" s="46" t="s">
        <v>7144</v>
      </c>
      <c r="F2938" s="52">
        <v>44.63</v>
      </c>
      <c r="H2938" s="49">
        <f>G2938*F2938</f>
        <v>0</v>
      </c>
    </row>
    <row r="2939" spans="1:8" ht="12.75">
      <c r="A2939" s="45" t="s">
        <v>1388</v>
      </c>
      <c r="B2939" s="46">
        <v>96</v>
      </c>
      <c r="C2939" s="46" t="s">
        <v>7081</v>
      </c>
      <c r="D2939" s="47" t="s">
        <v>1389</v>
      </c>
      <c r="E2939" s="46" t="s">
        <v>7054</v>
      </c>
      <c r="F2939" s="52">
        <v>14.95</v>
      </c>
      <c r="H2939" s="49">
        <f>G2939*F2939</f>
        <v>0</v>
      </c>
    </row>
    <row r="2940" spans="1:8" ht="12.75">
      <c r="A2940" s="45" t="s">
        <v>1390</v>
      </c>
      <c r="B2940" s="46">
        <v>96</v>
      </c>
      <c r="C2940" s="46" t="s">
        <v>7081</v>
      </c>
      <c r="D2940" s="47" t="s">
        <v>1391</v>
      </c>
      <c r="E2940" s="46" t="s">
        <v>7054</v>
      </c>
      <c r="F2940" s="52">
        <v>18.02</v>
      </c>
      <c r="H2940" s="49">
        <f>G2940*F2940</f>
        <v>0</v>
      </c>
    </row>
    <row r="2941" spans="1:8" ht="12.75">
      <c r="A2941" s="45" t="s">
        <v>1392</v>
      </c>
      <c r="B2941" s="46">
        <v>82</v>
      </c>
      <c r="C2941" s="46" t="s">
        <v>7042</v>
      </c>
      <c r="D2941" s="47" t="s">
        <v>1393</v>
      </c>
      <c r="E2941" s="46" t="s">
        <v>7062</v>
      </c>
      <c r="F2941" s="52">
        <v>14.95</v>
      </c>
      <c r="H2941" s="49">
        <f>G2941*F2941</f>
        <v>0</v>
      </c>
    </row>
    <row r="2942" spans="1:8" ht="12.75">
      <c r="A2942" s="45" t="s">
        <v>1394</v>
      </c>
      <c r="B2942" s="46">
        <v>96</v>
      </c>
      <c r="C2942" s="46" t="s">
        <v>7081</v>
      </c>
      <c r="D2942" s="47" t="s">
        <v>1395</v>
      </c>
      <c r="E2942" s="46" t="s">
        <v>7057</v>
      </c>
      <c r="F2942" s="52">
        <v>21.68</v>
      </c>
      <c r="H2942" s="49">
        <f>G2942*F2942</f>
        <v>0</v>
      </c>
    </row>
    <row r="2943" spans="1:8" ht="12.75">
      <c r="A2943" s="45" t="s">
        <v>1396</v>
      </c>
      <c r="B2943" s="46">
        <v>95</v>
      </c>
      <c r="C2943" s="46" t="s">
        <v>7042</v>
      </c>
      <c r="D2943" s="47" t="s">
        <v>1397</v>
      </c>
      <c r="E2943" s="46" t="s">
        <v>7689</v>
      </c>
      <c r="F2943" s="52">
        <v>17.88</v>
      </c>
      <c r="H2943" s="49">
        <f>G2943*F2943</f>
        <v>0</v>
      </c>
    </row>
    <row r="2944" spans="1:8" ht="12.75">
      <c r="A2944" s="45" t="s">
        <v>1398</v>
      </c>
      <c r="B2944" s="46">
        <v>84</v>
      </c>
      <c r="C2944" s="46" t="s">
        <v>7081</v>
      </c>
      <c r="D2944" s="47" t="s">
        <v>1399</v>
      </c>
      <c r="E2944" s="46" t="s">
        <v>7054</v>
      </c>
      <c r="F2944" s="52">
        <v>25.56</v>
      </c>
      <c r="H2944" s="49">
        <f>G2944*F2944</f>
        <v>0</v>
      </c>
    </row>
    <row r="2945" spans="1:8" ht="12.75">
      <c r="A2945" s="45" t="s">
        <v>1400</v>
      </c>
      <c r="B2945" s="46">
        <v>78</v>
      </c>
      <c r="C2945" s="46" t="s">
        <v>7081</v>
      </c>
      <c r="D2945" s="47" t="s">
        <v>1401</v>
      </c>
      <c r="E2945" s="46" t="s">
        <v>7054</v>
      </c>
      <c r="F2945" s="52">
        <v>26.3</v>
      </c>
      <c r="H2945" s="49">
        <f>G2945*F2945</f>
        <v>0</v>
      </c>
    </row>
    <row r="2946" spans="1:8" ht="12.75">
      <c r="A2946" s="45" t="s">
        <v>1402</v>
      </c>
      <c r="B2946" s="46">
        <v>94</v>
      </c>
      <c r="C2946" s="46" t="s">
        <v>7042</v>
      </c>
      <c r="D2946" s="47" t="s">
        <v>1403</v>
      </c>
      <c r="E2946" s="46" t="s">
        <v>7044</v>
      </c>
      <c r="F2946" s="52">
        <v>19.45</v>
      </c>
      <c r="H2946" s="49">
        <f>G2946*F2946</f>
        <v>0</v>
      </c>
    </row>
    <row r="2947" spans="1:8" ht="12.75">
      <c r="A2947" s="45" t="s">
        <v>1404</v>
      </c>
      <c r="B2947" s="46">
        <v>96</v>
      </c>
      <c r="C2947" s="46" t="s">
        <v>7042</v>
      </c>
      <c r="D2947" s="47" t="s">
        <v>1405</v>
      </c>
      <c r="E2947" s="46" t="s">
        <v>7054</v>
      </c>
      <c r="F2947" s="52">
        <v>15.5</v>
      </c>
      <c r="H2947" s="49">
        <f>G2947*F2947</f>
        <v>0</v>
      </c>
    </row>
    <row r="2948" spans="1:8" ht="12.75">
      <c r="A2948" s="45" t="s">
        <v>1406</v>
      </c>
      <c r="B2948" s="46">
        <v>96</v>
      </c>
      <c r="C2948" s="46" t="s">
        <v>7042</v>
      </c>
      <c r="D2948" s="47" t="s">
        <v>1407</v>
      </c>
      <c r="E2948" s="46" t="s">
        <v>7062</v>
      </c>
      <c r="F2948" s="52">
        <v>14.95</v>
      </c>
      <c r="H2948" s="49">
        <f>G2948*F2948</f>
        <v>0</v>
      </c>
    </row>
    <row r="2949" spans="1:8" ht="12.75">
      <c r="A2949" s="45" t="s">
        <v>1408</v>
      </c>
      <c r="B2949" s="46">
        <v>93</v>
      </c>
      <c r="C2949" s="46" t="s">
        <v>7081</v>
      </c>
      <c r="D2949" s="47" t="s">
        <v>1409</v>
      </c>
      <c r="E2949" s="46" t="s">
        <v>7062</v>
      </c>
      <c r="F2949" s="52">
        <v>17.27</v>
      </c>
      <c r="H2949" s="49">
        <f>G2949*F2949</f>
        <v>0</v>
      </c>
    </row>
    <row r="2950" spans="1:8" ht="12.75">
      <c r="A2950" s="45" t="s">
        <v>1410</v>
      </c>
      <c r="B2950" s="46">
        <v>96</v>
      </c>
      <c r="C2950" s="46" t="s">
        <v>7042</v>
      </c>
      <c r="D2950" s="47" t="s">
        <v>1411</v>
      </c>
      <c r="E2950" s="46" t="s">
        <v>7600</v>
      </c>
      <c r="F2950" s="52">
        <v>14.95</v>
      </c>
      <c r="H2950" s="49">
        <f>G2950*F2950</f>
        <v>0</v>
      </c>
    </row>
    <row r="2951" spans="1:8" ht="12.75">
      <c r="A2951" s="45" t="s">
        <v>1412</v>
      </c>
      <c r="B2951" s="46">
        <v>85</v>
      </c>
      <c r="C2951" s="46" t="s">
        <v>7042</v>
      </c>
      <c r="D2951" s="47" t="s">
        <v>1413</v>
      </c>
      <c r="E2951" s="46" t="s">
        <v>7054</v>
      </c>
      <c r="F2951" s="52">
        <v>14.95</v>
      </c>
      <c r="H2951" s="49">
        <f>G2951*F2951</f>
        <v>0</v>
      </c>
    </row>
    <row r="2952" spans="1:8" ht="12.75">
      <c r="A2952" s="45" t="s">
        <v>1414</v>
      </c>
      <c r="B2952" s="46">
        <v>80</v>
      </c>
      <c r="C2952" s="46" t="s">
        <v>7081</v>
      </c>
      <c r="D2952" s="47" t="s">
        <v>1415</v>
      </c>
      <c r="E2952" s="46" t="s">
        <v>7105</v>
      </c>
      <c r="F2952" s="52">
        <v>18.02</v>
      </c>
      <c r="H2952" s="49">
        <f>G2952*F2952</f>
        <v>0</v>
      </c>
    </row>
    <row r="2953" spans="1:8" ht="12.75">
      <c r="A2953" s="45" t="s">
        <v>1416</v>
      </c>
      <c r="B2953" s="46">
        <v>97</v>
      </c>
      <c r="C2953" s="46" t="s">
        <v>7048</v>
      </c>
      <c r="D2953" s="47" t="s">
        <v>1417</v>
      </c>
      <c r="E2953" s="46" t="s">
        <v>7054</v>
      </c>
      <c r="F2953" s="52">
        <v>14.95</v>
      </c>
      <c r="H2953" s="49">
        <f>G2953*F2953</f>
        <v>0</v>
      </c>
    </row>
    <row r="2954" spans="1:8" ht="12.75">
      <c r="A2954" s="45" t="s">
        <v>1418</v>
      </c>
      <c r="B2954" s="46">
        <v>98</v>
      </c>
      <c r="C2954" s="46" t="s">
        <v>7081</v>
      </c>
      <c r="D2954" s="47" t="s">
        <v>1419</v>
      </c>
      <c r="E2954" s="46" t="s">
        <v>7054</v>
      </c>
      <c r="F2954" s="52">
        <v>14.95</v>
      </c>
      <c r="H2954" s="49">
        <f>G2954*F2954</f>
        <v>0</v>
      </c>
    </row>
    <row r="2955" spans="1:8" ht="12.75">
      <c r="A2955" s="45" t="s">
        <v>1420</v>
      </c>
      <c r="B2955" s="46">
        <v>98</v>
      </c>
      <c r="C2955" s="46" t="s">
        <v>7081</v>
      </c>
      <c r="D2955" s="47" t="s">
        <v>1421</v>
      </c>
      <c r="E2955" s="46" t="s">
        <v>7062</v>
      </c>
      <c r="F2955" s="52">
        <v>14.95</v>
      </c>
      <c r="H2955" s="49">
        <f>G2955*F2955</f>
        <v>0</v>
      </c>
    </row>
    <row r="2956" spans="1:8" ht="12.75">
      <c r="A2956" s="45" t="s">
        <v>1422</v>
      </c>
      <c r="B2956" s="46">
        <v>98</v>
      </c>
      <c r="C2956" s="46" t="s">
        <v>7042</v>
      </c>
      <c r="D2956" s="47" t="s">
        <v>1423</v>
      </c>
      <c r="E2956" s="46" t="s">
        <v>7062</v>
      </c>
      <c r="F2956" s="52">
        <v>14.95</v>
      </c>
      <c r="H2956" s="49">
        <f>G2956*F2956</f>
        <v>0</v>
      </c>
    </row>
    <row r="2957" spans="1:8" ht="12.75">
      <c r="A2957" s="45" t="s">
        <v>1424</v>
      </c>
      <c r="B2957" s="46">
        <v>99</v>
      </c>
      <c r="C2957" s="46" t="s">
        <v>7048</v>
      </c>
      <c r="D2957" s="47" t="s">
        <v>1425</v>
      </c>
      <c r="E2957" s="46" t="s">
        <v>8256</v>
      </c>
      <c r="F2957" s="52">
        <v>109.8</v>
      </c>
      <c r="H2957" s="49">
        <f>G2957*F2957</f>
        <v>0</v>
      </c>
    </row>
    <row r="2958" spans="1:8" ht="12.75">
      <c r="A2958" s="45" t="s">
        <v>1426</v>
      </c>
      <c r="B2958" s="46">
        <v>92</v>
      </c>
      <c r="C2958" s="46" t="s">
        <v>7081</v>
      </c>
      <c r="D2958" s="47" t="s">
        <v>1427</v>
      </c>
      <c r="E2958" s="46" t="s">
        <v>7054</v>
      </c>
      <c r="F2958" s="52">
        <v>14.95</v>
      </c>
      <c r="H2958" s="49">
        <f>G2958*F2958</f>
        <v>0</v>
      </c>
    </row>
    <row r="2959" spans="1:8" ht="12.75">
      <c r="A2959" s="45" t="s">
        <v>1428</v>
      </c>
      <c r="B2959" s="46">
        <v>92</v>
      </c>
      <c r="C2959" s="46" t="s">
        <v>7042</v>
      </c>
      <c r="D2959" s="47" t="s">
        <v>1429</v>
      </c>
      <c r="E2959" s="46" t="s">
        <v>7057</v>
      </c>
      <c r="F2959" s="52">
        <v>15.5</v>
      </c>
      <c r="H2959" s="49">
        <f>G2959*F2959</f>
        <v>0</v>
      </c>
    </row>
    <row r="2960" spans="1:8" ht="12.75">
      <c r="A2960" s="45" t="s">
        <v>1430</v>
      </c>
      <c r="B2960" s="46">
        <v>90</v>
      </c>
      <c r="C2960" s="46" t="s">
        <v>7042</v>
      </c>
      <c r="D2960" s="47" t="s">
        <v>1431</v>
      </c>
      <c r="E2960" s="46" t="s">
        <v>7054</v>
      </c>
      <c r="F2960" s="52">
        <v>14.95</v>
      </c>
      <c r="H2960" s="49">
        <f>G2960*F2960</f>
        <v>0</v>
      </c>
    </row>
    <row r="2961" spans="1:8" ht="12.75">
      <c r="A2961" s="45" t="s">
        <v>1432</v>
      </c>
      <c r="B2961" s="46">
        <v>88</v>
      </c>
      <c r="C2961" s="46" t="s">
        <v>7081</v>
      </c>
      <c r="D2961" s="47" t="s">
        <v>1433</v>
      </c>
      <c r="E2961" s="46" t="s">
        <v>7054</v>
      </c>
      <c r="F2961" s="52">
        <v>14.95</v>
      </c>
      <c r="H2961" s="49">
        <f>G2961*F2961</f>
        <v>0</v>
      </c>
    </row>
    <row r="2962" spans="1:8" ht="12.75">
      <c r="A2962" s="45" t="s">
        <v>1434</v>
      </c>
      <c r="B2962" s="46">
        <v>92</v>
      </c>
      <c r="C2962" s="46" t="s">
        <v>7042</v>
      </c>
      <c r="D2962" s="47" t="s">
        <v>1435</v>
      </c>
      <c r="E2962" s="46" t="s">
        <v>7054</v>
      </c>
      <c r="F2962" s="52">
        <v>14.95</v>
      </c>
      <c r="H2962" s="49">
        <f>G2962*F2962</f>
        <v>0</v>
      </c>
    </row>
    <row r="2963" spans="1:8" ht="12.75">
      <c r="A2963" s="45" t="s">
        <v>1436</v>
      </c>
      <c r="B2963" s="46">
        <v>99</v>
      </c>
      <c r="C2963" s="46" t="s">
        <v>7042</v>
      </c>
      <c r="D2963" s="47" t="s">
        <v>1437</v>
      </c>
      <c r="E2963" s="46" t="s">
        <v>7062</v>
      </c>
      <c r="F2963" s="52">
        <v>14.95</v>
      </c>
      <c r="H2963" s="49">
        <f>G2963*F2963</f>
        <v>0</v>
      </c>
    </row>
    <row r="2964" spans="1:8" ht="12.75">
      <c r="A2964" s="45" t="s">
        <v>1438</v>
      </c>
      <c r="B2964" s="46">
        <v>93</v>
      </c>
      <c r="C2964" s="46" t="s">
        <v>7042</v>
      </c>
      <c r="D2964" s="47" t="s">
        <v>1439</v>
      </c>
      <c r="E2964" s="46" t="s">
        <v>7054</v>
      </c>
      <c r="F2964" s="52">
        <v>14.95</v>
      </c>
      <c r="H2964" s="49">
        <f>G2964*F2964</f>
        <v>0</v>
      </c>
    </row>
    <row r="2965" spans="1:8" ht="12.75">
      <c r="A2965" s="45" t="s">
        <v>1440</v>
      </c>
      <c r="B2965" s="46">
        <v>99</v>
      </c>
      <c r="C2965" s="46" t="s">
        <v>7042</v>
      </c>
      <c r="D2965" s="47" t="s">
        <v>1441</v>
      </c>
      <c r="E2965" s="46" t="s">
        <v>7054</v>
      </c>
      <c r="F2965" s="52">
        <v>14.95</v>
      </c>
      <c r="H2965" s="49">
        <f>G2965*F2965</f>
        <v>0</v>
      </c>
    </row>
    <row r="2966" spans="1:8" ht="12.75">
      <c r="A2966" s="45" t="s">
        <v>1442</v>
      </c>
      <c r="B2966" s="46">
        <v>87</v>
      </c>
      <c r="C2966" s="46" t="s">
        <v>7042</v>
      </c>
      <c r="D2966" s="47" t="s">
        <v>1443</v>
      </c>
      <c r="E2966" s="46" t="s">
        <v>7062</v>
      </c>
      <c r="F2966" s="52">
        <v>14.95</v>
      </c>
      <c r="H2966" s="49">
        <f>G2966*F2966</f>
        <v>0</v>
      </c>
    </row>
    <row r="2967" spans="1:8" ht="12.75">
      <c r="A2967" s="45" t="s">
        <v>1444</v>
      </c>
      <c r="B2967" s="46">
        <v>96</v>
      </c>
      <c r="C2967" s="46" t="s">
        <v>7081</v>
      </c>
      <c r="D2967" s="47" t="s">
        <v>1445</v>
      </c>
      <c r="E2967" s="46" t="s">
        <v>7057</v>
      </c>
      <c r="F2967" s="52">
        <v>23.61</v>
      </c>
      <c r="H2967" s="49">
        <f>G2967*F2967</f>
        <v>0</v>
      </c>
    </row>
    <row r="2968" spans="1:8" ht="12.75">
      <c r="A2968" s="45" t="s">
        <v>1446</v>
      </c>
      <c r="B2968" s="46">
        <v>90</v>
      </c>
      <c r="C2968" s="46" t="s">
        <v>7081</v>
      </c>
      <c r="D2968" s="47" t="s">
        <v>1447</v>
      </c>
      <c r="E2968" s="46" t="s">
        <v>7062</v>
      </c>
      <c r="F2968" s="52">
        <v>21</v>
      </c>
      <c r="H2968" s="49">
        <f>G2968*F2968</f>
        <v>0</v>
      </c>
    </row>
    <row r="2969" spans="1:8" ht="12.75">
      <c r="A2969" s="45" t="s">
        <v>1448</v>
      </c>
      <c r="B2969" s="46">
        <v>90</v>
      </c>
      <c r="C2969" s="46" t="s">
        <v>7081</v>
      </c>
      <c r="D2969" s="47" t="s">
        <v>1449</v>
      </c>
      <c r="E2969" s="46" t="s">
        <v>7057</v>
      </c>
      <c r="F2969" s="52">
        <v>21.84</v>
      </c>
      <c r="H2969" s="49">
        <f>G2969*F2969</f>
        <v>0</v>
      </c>
    </row>
    <row r="2970" spans="1:8" ht="12.75">
      <c r="A2970" s="45" t="s">
        <v>1450</v>
      </c>
      <c r="B2970" s="46">
        <v>90</v>
      </c>
      <c r="C2970" s="46" t="s">
        <v>7081</v>
      </c>
      <c r="D2970" s="47" t="s">
        <v>1451</v>
      </c>
      <c r="E2970" s="46" t="s">
        <v>7057</v>
      </c>
      <c r="F2970" s="52">
        <v>20.22</v>
      </c>
      <c r="H2970" s="49">
        <f>G2970*F2970</f>
        <v>0</v>
      </c>
    </row>
    <row r="2971" spans="1:8" ht="12.75">
      <c r="A2971" s="45" t="s">
        <v>1452</v>
      </c>
      <c r="B2971" s="46">
        <v>94</v>
      </c>
      <c r="C2971" s="46" t="s">
        <v>7042</v>
      </c>
      <c r="D2971" s="47" t="s">
        <v>1453</v>
      </c>
      <c r="E2971" s="46" t="s">
        <v>7062</v>
      </c>
      <c r="F2971" s="52">
        <v>14.95</v>
      </c>
      <c r="H2971" s="49">
        <f>G2971*F2971</f>
        <v>0</v>
      </c>
    </row>
    <row r="2972" spans="1:8" ht="12.75">
      <c r="A2972" s="45" t="s">
        <v>1454</v>
      </c>
      <c r="B2972" s="46">
        <v>94</v>
      </c>
      <c r="C2972" s="46" t="s">
        <v>7042</v>
      </c>
      <c r="D2972" s="47" t="s">
        <v>1455</v>
      </c>
      <c r="E2972" s="46" t="s">
        <v>7062</v>
      </c>
      <c r="F2972" s="52">
        <v>19.25</v>
      </c>
      <c r="H2972" s="49">
        <f>G2972*F2972</f>
        <v>0</v>
      </c>
    </row>
    <row r="2973" spans="1:8" ht="12.75">
      <c r="A2973" s="45" t="s">
        <v>1456</v>
      </c>
      <c r="B2973" s="46">
        <v>96</v>
      </c>
      <c r="C2973" s="46" t="s">
        <v>7042</v>
      </c>
      <c r="D2973" s="47" t="s">
        <v>1457</v>
      </c>
      <c r="E2973" s="46" t="s">
        <v>7689</v>
      </c>
      <c r="F2973" s="52">
        <v>14.95</v>
      </c>
      <c r="H2973" s="49">
        <f>G2973*F2973</f>
        <v>0</v>
      </c>
    </row>
    <row r="2974" spans="1:8" ht="12.75">
      <c r="A2974" s="45" t="s">
        <v>1458</v>
      </c>
      <c r="B2974" s="46">
        <v>95</v>
      </c>
      <c r="C2974" s="46" t="s">
        <v>7042</v>
      </c>
      <c r="D2974" s="47" t="s">
        <v>1459</v>
      </c>
      <c r="E2974" s="46" t="s">
        <v>8256</v>
      </c>
      <c r="F2974" s="52">
        <v>85.3</v>
      </c>
      <c r="H2974" s="49">
        <f>G2974*F2974</f>
        <v>0</v>
      </c>
    </row>
    <row r="2975" spans="1:8" ht="12.75">
      <c r="A2975" s="45" t="s">
        <v>1460</v>
      </c>
      <c r="B2975" s="46">
        <v>99</v>
      </c>
      <c r="C2975" s="46" t="s">
        <v>7081</v>
      </c>
      <c r="D2975" s="47" t="s">
        <v>1461</v>
      </c>
      <c r="E2975" s="46" t="s">
        <v>8256</v>
      </c>
      <c r="F2975" s="52">
        <v>85.3</v>
      </c>
      <c r="H2975" s="49">
        <f>G2975*F2975</f>
        <v>0</v>
      </c>
    </row>
    <row r="2976" spans="1:8" ht="12.75">
      <c r="A2976" s="45" t="s">
        <v>1462</v>
      </c>
      <c r="B2976" s="46">
        <v>99</v>
      </c>
      <c r="C2976" s="46" t="s">
        <v>7038</v>
      </c>
      <c r="D2976" s="47" t="s">
        <v>1463</v>
      </c>
      <c r="E2976" s="46" t="s">
        <v>8256</v>
      </c>
      <c r="F2976" s="52">
        <v>18.75</v>
      </c>
      <c r="H2976" s="49">
        <f>G2976*F2976</f>
        <v>0</v>
      </c>
    </row>
    <row r="2977" spans="1:8" ht="12.75">
      <c r="A2977" s="45" t="s">
        <v>1464</v>
      </c>
      <c r="B2977" s="46">
        <v>99</v>
      </c>
      <c r="C2977" s="46" t="s">
        <v>7042</v>
      </c>
      <c r="D2977" s="47" t="s">
        <v>1465</v>
      </c>
      <c r="E2977" s="46" t="s">
        <v>8256</v>
      </c>
      <c r="F2977" s="52">
        <v>18.75</v>
      </c>
      <c r="H2977" s="49">
        <f>G2977*F2977</f>
        <v>0</v>
      </c>
    </row>
    <row r="2978" spans="1:8" ht="12.75">
      <c r="A2978" s="45" t="s">
        <v>1466</v>
      </c>
      <c r="B2978" s="46">
        <v>99</v>
      </c>
      <c r="C2978" s="46" t="s">
        <v>7042</v>
      </c>
      <c r="D2978" s="47" t="s">
        <v>1467</v>
      </c>
      <c r="E2978" s="46" t="s">
        <v>8256</v>
      </c>
      <c r="F2978" s="52">
        <v>18.75</v>
      </c>
      <c r="H2978" s="49">
        <f>G2978*F2978</f>
        <v>0</v>
      </c>
    </row>
    <row r="2979" spans="1:8" ht="12.75">
      <c r="A2979" s="45" t="s">
        <v>1468</v>
      </c>
      <c r="B2979" s="46">
        <v>99</v>
      </c>
      <c r="C2979" s="46" t="s">
        <v>7038</v>
      </c>
      <c r="D2979" s="47" t="s">
        <v>1469</v>
      </c>
      <c r="E2979" s="46" t="s">
        <v>8256</v>
      </c>
      <c r="F2979" s="52">
        <v>18.75</v>
      </c>
      <c r="H2979" s="49">
        <f>G2979*F2979</f>
        <v>0</v>
      </c>
    </row>
    <row r="2980" spans="1:8" ht="12.75">
      <c r="A2980" s="45" t="s">
        <v>1470</v>
      </c>
      <c r="B2980" s="46">
        <v>99</v>
      </c>
      <c r="C2980" s="46" t="s">
        <v>7038</v>
      </c>
      <c r="D2980" s="47" t="s">
        <v>1471</v>
      </c>
      <c r="E2980" s="46" t="s">
        <v>8256</v>
      </c>
      <c r="F2980" s="52">
        <v>22.5</v>
      </c>
      <c r="H2980" s="49">
        <f>G2980*F2980</f>
        <v>0</v>
      </c>
    </row>
    <row r="2981" spans="1:8" ht="12.75">
      <c r="A2981" s="45" t="s">
        <v>1472</v>
      </c>
      <c r="B2981" s="46">
        <v>93</v>
      </c>
      <c r="C2981" s="46" t="s">
        <v>7081</v>
      </c>
      <c r="D2981" s="47" t="s">
        <v>1473</v>
      </c>
      <c r="E2981" s="46" t="s">
        <v>7144</v>
      </c>
      <c r="F2981" s="52">
        <v>24.92</v>
      </c>
      <c r="H2981" s="49">
        <f>G2981*F2981</f>
        <v>0</v>
      </c>
    </row>
    <row r="2982" spans="1:8" ht="12.75">
      <c r="A2982" s="45" t="s">
        <v>1474</v>
      </c>
      <c r="B2982" s="46">
        <v>94</v>
      </c>
      <c r="C2982" s="46" t="s">
        <v>7042</v>
      </c>
      <c r="D2982" s="47" t="s">
        <v>1475</v>
      </c>
      <c r="E2982" s="46" t="s">
        <v>7144</v>
      </c>
      <c r="F2982" s="52">
        <v>24.92</v>
      </c>
      <c r="H2982" s="49">
        <f>G2982*F2982</f>
        <v>0</v>
      </c>
    </row>
    <row r="2983" spans="1:8" ht="12.75">
      <c r="A2983" s="45" t="s">
        <v>1476</v>
      </c>
      <c r="B2983" s="46">
        <v>95</v>
      </c>
      <c r="C2983" s="46" t="s">
        <v>7081</v>
      </c>
      <c r="D2983" s="47" t="s">
        <v>1477</v>
      </c>
      <c r="E2983" s="46" t="s">
        <v>7144</v>
      </c>
      <c r="F2983" s="52">
        <v>24.92</v>
      </c>
      <c r="H2983" s="49">
        <f>G2983*F2983</f>
        <v>0</v>
      </c>
    </row>
    <row r="2984" spans="1:8" ht="12.75">
      <c r="A2984" s="45" t="s">
        <v>1478</v>
      </c>
      <c r="B2984" s="46">
        <v>99</v>
      </c>
      <c r="C2984" s="46" t="s">
        <v>7081</v>
      </c>
      <c r="D2984" s="47" t="s">
        <v>1479</v>
      </c>
      <c r="E2984" s="46" t="s">
        <v>8256</v>
      </c>
      <c r="F2984" s="52">
        <v>49</v>
      </c>
      <c r="H2984" s="49">
        <f>G2984*F2984</f>
        <v>0</v>
      </c>
    </row>
    <row r="2985" spans="1:8" ht="12.75">
      <c r="A2985" s="45" t="s">
        <v>1480</v>
      </c>
      <c r="B2985" s="46">
        <v>99</v>
      </c>
      <c r="C2985" s="46" t="s">
        <v>7042</v>
      </c>
      <c r="D2985" s="47" t="s">
        <v>1481</v>
      </c>
      <c r="E2985" s="46" t="s">
        <v>8256</v>
      </c>
      <c r="F2985" s="52">
        <v>49.25</v>
      </c>
      <c r="H2985" s="49">
        <f>G2985*F2985</f>
        <v>0</v>
      </c>
    </row>
    <row r="2986" spans="1:8" ht="12.75">
      <c r="A2986" s="45" t="s">
        <v>1482</v>
      </c>
      <c r="B2986" s="46">
        <v>65</v>
      </c>
      <c r="C2986" s="46" t="s">
        <v>7042</v>
      </c>
      <c r="D2986" s="47" t="s">
        <v>1483</v>
      </c>
      <c r="E2986" s="46" t="s">
        <v>7144</v>
      </c>
      <c r="F2986" s="52">
        <v>38.82</v>
      </c>
      <c r="H2986" s="49">
        <f>G2986*F2986</f>
        <v>0</v>
      </c>
    </row>
    <row r="2987" spans="1:8" ht="12.75">
      <c r="A2987" s="45" t="s">
        <v>1484</v>
      </c>
      <c r="B2987" s="46">
        <v>70</v>
      </c>
      <c r="C2987" s="46" t="s">
        <v>7042</v>
      </c>
      <c r="D2987" s="47" t="s">
        <v>1485</v>
      </c>
      <c r="E2987" s="46" t="s">
        <v>7144</v>
      </c>
      <c r="F2987" s="52">
        <v>38.82</v>
      </c>
      <c r="H2987" s="49">
        <f>G2987*F2987</f>
        <v>0</v>
      </c>
    </row>
    <row r="2988" spans="1:8" ht="12.75">
      <c r="A2988" s="45" t="s">
        <v>1486</v>
      </c>
      <c r="B2988" s="46">
        <v>93</v>
      </c>
      <c r="C2988" s="46" t="s">
        <v>7042</v>
      </c>
      <c r="D2988" s="47" t="s">
        <v>1487</v>
      </c>
      <c r="E2988" s="46" t="s">
        <v>7144</v>
      </c>
      <c r="F2988" s="52">
        <v>35.08</v>
      </c>
      <c r="H2988" s="49">
        <f>G2988*F2988</f>
        <v>0</v>
      </c>
    </row>
    <row r="2989" spans="1:8" ht="12.75">
      <c r="A2989" s="45" t="s">
        <v>1488</v>
      </c>
      <c r="B2989" s="46">
        <v>96</v>
      </c>
      <c r="C2989" s="46" t="s">
        <v>7081</v>
      </c>
      <c r="D2989" s="47" t="s">
        <v>1489</v>
      </c>
      <c r="E2989" s="46" t="s">
        <v>8256</v>
      </c>
      <c r="F2989" s="52">
        <v>66.45</v>
      </c>
      <c r="H2989" s="49">
        <f>G2989*F2989</f>
        <v>0</v>
      </c>
    </row>
    <row r="2990" spans="1:8" ht="12.75">
      <c r="A2990" s="45" t="s">
        <v>1490</v>
      </c>
      <c r="B2990" s="46">
        <v>99</v>
      </c>
      <c r="C2990" s="46" t="s">
        <v>7081</v>
      </c>
      <c r="D2990" s="47" t="s">
        <v>1491</v>
      </c>
      <c r="E2990" s="46" t="s">
        <v>7044</v>
      </c>
      <c r="F2990" s="52">
        <v>18.69</v>
      </c>
      <c r="H2990" s="49">
        <f>G2990*F2990</f>
        <v>0</v>
      </c>
    </row>
    <row r="2991" spans="1:8" ht="12.75">
      <c r="A2991" s="45" t="s">
        <v>1492</v>
      </c>
      <c r="B2991" s="46">
        <v>94</v>
      </c>
      <c r="C2991" s="46" t="s">
        <v>7042</v>
      </c>
      <c r="D2991" s="47" t="s">
        <v>1493</v>
      </c>
      <c r="E2991" s="46" t="s">
        <v>7062</v>
      </c>
      <c r="F2991" s="52">
        <v>14.95</v>
      </c>
      <c r="H2991" s="49">
        <f>G2991*F2991</f>
        <v>0</v>
      </c>
    </row>
    <row r="2992" spans="1:8" ht="12.75">
      <c r="A2992" s="45" t="s">
        <v>1494</v>
      </c>
      <c r="B2992" s="46">
        <v>76</v>
      </c>
      <c r="C2992" s="46" t="s">
        <v>7081</v>
      </c>
      <c r="D2992" s="47" t="s">
        <v>1495</v>
      </c>
      <c r="E2992" s="46" t="s">
        <v>7054</v>
      </c>
      <c r="F2992" s="52">
        <v>14.95</v>
      </c>
      <c r="H2992" s="49">
        <f>G2992*F2992</f>
        <v>0</v>
      </c>
    </row>
    <row r="2993" spans="1:8" ht="12.75">
      <c r="A2993" s="45" t="s">
        <v>1496</v>
      </c>
      <c r="B2993" s="46">
        <v>98</v>
      </c>
      <c r="C2993" s="46" t="s">
        <v>7042</v>
      </c>
      <c r="D2993" s="47" t="s">
        <v>1497</v>
      </c>
      <c r="E2993" s="46" t="s">
        <v>7057</v>
      </c>
      <c r="F2993" s="52">
        <v>15.5</v>
      </c>
      <c r="H2993" s="49">
        <f>G2993*F2993</f>
        <v>0</v>
      </c>
    </row>
    <row r="2994" spans="1:8" ht="12.75">
      <c r="A2994" s="45" t="s">
        <v>1498</v>
      </c>
      <c r="B2994" s="46">
        <v>78</v>
      </c>
      <c r="C2994" s="46" t="s">
        <v>7048</v>
      </c>
      <c r="D2994" s="47" t="s">
        <v>1499</v>
      </c>
      <c r="E2994" s="46" t="s">
        <v>7054</v>
      </c>
      <c r="F2994" s="52">
        <v>16.95</v>
      </c>
      <c r="H2994" s="49">
        <f>G2994*F2994</f>
        <v>0</v>
      </c>
    </row>
    <row r="2995" spans="1:8" ht="12.75">
      <c r="A2995" s="45" t="s">
        <v>1500</v>
      </c>
      <c r="B2995" s="46">
        <v>92</v>
      </c>
      <c r="C2995" s="46" t="s">
        <v>7042</v>
      </c>
      <c r="D2995" s="47" t="s">
        <v>1501</v>
      </c>
      <c r="E2995" s="46" t="s">
        <v>7062</v>
      </c>
      <c r="F2995" s="52">
        <v>14.95</v>
      </c>
      <c r="H2995" s="49">
        <f>G2995*F2995</f>
        <v>0</v>
      </c>
    </row>
    <row r="2996" spans="1:8" ht="12.75">
      <c r="A2996" s="45" t="s">
        <v>1502</v>
      </c>
      <c r="B2996" s="46">
        <v>76</v>
      </c>
      <c r="C2996" s="46" t="s">
        <v>7048</v>
      </c>
      <c r="D2996" s="47" t="s">
        <v>1503</v>
      </c>
      <c r="E2996" s="46" t="s">
        <v>7054</v>
      </c>
      <c r="F2996" s="52">
        <v>14.95</v>
      </c>
      <c r="H2996" s="49">
        <f>G2996*F2996</f>
        <v>0</v>
      </c>
    </row>
    <row r="2997" spans="1:8" ht="12.75">
      <c r="A2997" s="45" t="s">
        <v>1504</v>
      </c>
      <c r="B2997" s="46">
        <v>85</v>
      </c>
      <c r="C2997" s="46" t="s">
        <v>7042</v>
      </c>
      <c r="D2997" s="47" t="s">
        <v>1505</v>
      </c>
      <c r="E2997" s="46" t="s">
        <v>7054</v>
      </c>
      <c r="F2997" s="52">
        <v>14.95</v>
      </c>
      <c r="H2997" s="49">
        <f>G2997*F2997</f>
        <v>0</v>
      </c>
    </row>
    <row r="2998" spans="1:8" ht="12.75">
      <c r="A2998" s="45" t="s">
        <v>1506</v>
      </c>
      <c r="B2998" s="46">
        <v>84</v>
      </c>
      <c r="C2998" s="46" t="s">
        <v>7081</v>
      </c>
      <c r="D2998" s="47" t="s">
        <v>1507</v>
      </c>
      <c r="E2998" s="46" t="s">
        <v>7054</v>
      </c>
      <c r="F2998" s="52">
        <v>14.95</v>
      </c>
      <c r="H2998" s="49">
        <f>G2998*F2998</f>
        <v>0</v>
      </c>
    </row>
    <row r="2999" spans="1:8" ht="12.75">
      <c r="A2999" s="45" t="s">
        <v>1508</v>
      </c>
      <c r="B2999" s="46">
        <v>93</v>
      </c>
      <c r="C2999" s="46" t="s">
        <v>7048</v>
      </c>
      <c r="D2999" s="47" t="s">
        <v>1509</v>
      </c>
      <c r="E2999" s="46" t="s">
        <v>7054</v>
      </c>
      <c r="F2999" s="52">
        <v>14.95</v>
      </c>
      <c r="H2999" s="49">
        <f>G2999*F2999</f>
        <v>0</v>
      </c>
    </row>
    <row r="3000" spans="1:8" ht="12.75">
      <c r="A3000" s="45" t="s">
        <v>1510</v>
      </c>
      <c r="B3000" s="46">
        <v>98</v>
      </c>
      <c r="C3000" s="46" t="s">
        <v>7042</v>
      </c>
      <c r="D3000" s="47" t="s">
        <v>1511</v>
      </c>
      <c r="E3000" s="46" t="s">
        <v>7054</v>
      </c>
      <c r="F3000" s="52">
        <v>14.95</v>
      </c>
      <c r="H3000" s="49">
        <f>G3000*F3000</f>
        <v>0</v>
      </c>
    </row>
    <row r="3001" spans="1:8" ht="12.75">
      <c r="A3001" s="45" t="s">
        <v>1512</v>
      </c>
      <c r="B3001" s="46">
        <v>86</v>
      </c>
      <c r="C3001" s="46" t="s">
        <v>7042</v>
      </c>
      <c r="D3001" s="47" t="s">
        <v>1513</v>
      </c>
      <c r="E3001" s="46" t="s">
        <v>7105</v>
      </c>
      <c r="F3001" s="52">
        <v>14.95</v>
      </c>
      <c r="H3001" s="49">
        <f>G3001*F3001</f>
        <v>0</v>
      </c>
    </row>
    <row r="3002" spans="1:8" ht="12.75">
      <c r="A3002" s="45" t="s">
        <v>1514</v>
      </c>
      <c r="B3002" s="46">
        <v>86</v>
      </c>
      <c r="C3002" s="46" t="s">
        <v>7081</v>
      </c>
      <c r="D3002" s="47" t="s">
        <v>1515</v>
      </c>
      <c r="E3002" s="46" t="s">
        <v>7105</v>
      </c>
      <c r="F3002" s="52">
        <v>14.95</v>
      </c>
      <c r="H3002" s="49">
        <f>G3002*F3002</f>
        <v>0</v>
      </c>
    </row>
    <row r="3003" spans="1:8" ht="12.75">
      <c r="A3003" s="45" t="s">
        <v>1516</v>
      </c>
      <c r="B3003" s="46">
        <v>89</v>
      </c>
      <c r="C3003" s="46" t="s">
        <v>7042</v>
      </c>
      <c r="D3003" s="47" t="s">
        <v>1517</v>
      </c>
      <c r="E3003" s="46" t="s">
        <v>7062</v>
      </c>
      <c r="F3003" s="52">
        <v>14.95</v>
      </c>
      <c r="H3003" s="49">
        <f>G3003*F3003</f>
        <v>0</v>
      </c>
    </row>
    <row r="3004" spans="1:8" ht="12.75">
      <c r="A3004" s="45" t="s">
        <v>1518</v>
      </c>
      <c r="B3004" s="46">
        <v>91</v>
      </c>
      <c r="C3004" s="46" t="s">
        <v>7042</v>
      </c>
      <c r="D3004" s="47" t="s">
        <v>1519</v>
      </c>
      <c r="E3004" s="46" t="s">
        <v>7062</v>
      </c>
      <c r="F3004" s="52">
        <v>14.95</v>
      </c>
      <c r="H3004" s="49">
        <f>G3004*F3004</f>
        <v>0</v>
      </c>
    </row>
    <row r="3005" spans="1:8" ht="12.75">
      <c r="A3005" s="45" t="s">
        <v>1520</v>
      </c>
      <c r="B3005" s="46">
        <v>88</v>
      </c>
      <c r="C3005" s="46" t="s">
        <v>7048</v>
      </c>
      <c r="D3005" s="47" t="s">
        <v>1521</v>
      </c>
      <c r="E3005" s="46" t="s">
        <v>6124</v>
      </c>
      <c r="F3005" s="52">
        <v>17.21</v>
      </c>
      <c r="H3005" s="49">
        <f>G3005*F3005</f>
        <v>0</v>
      </c>
    </row>
    <row r="3006" spans="1:8" ht="12.75">
      <c r="A3006" s="45" t="s">
        <v>1522</v>
      </c>
      <c r="B3006" s="46">
        <v>91</v>
      </c>
      <c r="C3006" s="46" t="s">
        <v>7048</v>
      </c>
      <c r="D3006" s="47" t="s">
        <v>1523</v>
      </c>
      <c r="E3006" s="46" t="s">
        <v>6124</v>
      </c>
      <c r="F3006" s="52">
        <v>17.21</v>
      </c>
      <c r="H3006" s="49">
        <f>G3006*F3006</f>
        <v>0</v>
      </c>
    </row>
    <row r="3007" spans="1:8" ht="12.75">
      <c r="A3007" s="45" t="s">
        <v>1524</v>
      </c>
      <c r="B3007" s="46">
        <v>87</v>
      </c>
      <c r="C3007" s="46" t="s">
        <v>7081</v>
      </c>
      <c r="D3007" s="47" t="s">
        <v>1525</v>
      </c>
      <c r="E3007" s="46" t="s">
        <v>7689</v>
      </c>
      <c r="F3007" s="52">
        <v>14.95</v>
      </c>
      <c r="H3007" s="49">
        <f>G3007*F3007</f>
        <v>0</v>
      </c>
    </row>
    <row r="3008" spans="1:8" ht="12.75">
      <c r="A3008" s="45" t="s">
        <v>1526</v>
      </c>
      <c r="B3008" s="46">
        <v>89</v>
      </c>
      <c r="C3008" s="46" t="s">
        <v>7042</v>
      </c>
      <c r="D3008" s="47" t="s">
        <v>1527</v>
      </c>
      <c r="E3008" s="46" t="s">
        <v>8206</v>
      </c>
      <c r="F3008" s="52">
        <v>21.02</v>
      </c>
      <c r="H3008" s="49">
        <f>G3008*F3008</f>
        <v>0</v>
      </c>
    </row>
    <row r="3009" spans="1:8" ht="12.75">
      <c r="A3009" s="45" t="s">
        <v>1528</v>
      </c>
      <c r="B3009" s="46">
        <v>85</v>
      </c>
      <c r="C3009" s="46" t="s">
        <v>7048</v>
      </c>
      <c r="D3009" s="47" t="s">
        <v>1529</v>
      </c>
      <c r="E3009" s="46" t="s">
        <v>6124</v>
      </c>
      <c r="F3009" s="52">
        <v>17.21</v>
      </c>
      <c r="H3009" s="49">
        <f>G3009*F3009</f>
        <v>0</v>
      </c>
    </row>
    <row r="3010" spans="1:8" ht="12.75">
      <c r="A3010" s="45" t="s">
        <v>1530</v>
      </c>
      <c r="B3010" s="46">
        <v>65</v>
      </c>
      <c r="C3010" s="46" t="s">
        <v>7042</v>
      </c>
      <c r="D3010" s="47" t="s">
        <v>1531</v>
      </c>
      <c r="E3010" s="46" t="s">
        <v>8206</v>
      </c>
      <c r="F3010" s="52">
        <v>14.95</v>
      </c>
      <c r="H3010" s="49">
        <f>G3010*F3010</f>
        <v>0</v>
      </c>
    </row>
    <row r="3011" spans="1:8" ht="12.75">
      <c r="A3011" s="45" t="s">
        <v>1532</v>
      </c>
      <c r="B3011" s="46">
        <v>97</v>
      </c>
      <c r="C3011" s="46" t="s">
        <v>7042</v>
      </c>
      <c r="D3011" s="47" t="s">
        <v>1533</v>
      </c>
      <c r="E3011" s="46" t="s">
        <v>7144</v>
      </c>
      <c r="F3011" s="52">
        <v>14.95</v>
      </c>
      <c r="H3011" s="49">
        <f>G3011*F3011</f>
        <v>0</v>
      </c>
    </row>
    <row r="3012" spans="1:8" ht="12.75">
      <c r="A3012" s="45" t="s">
        <v>1534</v>
      </c>
      <c r="B3012" s="46">
        <v>89</v>
      </c>
      <c r="C3012" s="46" t="s">
        <v>7048</v>
      </c>
      <c r="D3012" s="47" t="s">
        <v>1535</v>
      </c>
      <c r="E3012" s="46" t="s">
        <v>6124</v>
      </c>
      <c r="F3012" s="52">
        <v>17.21</v>
      </c>
      <c r="H3012" s="49">
        <f>G3012*F3012</f>
        <v>0</v>
      </c>
    </row>
    <row r="3013" spans="1:8" ht="12.75">
      <c r="A3013" s="45" t="s">
        <v>1536</v>
      </c>
      <c r="B3013" s="46">
        <v>87</v>
      </c>
      <c r="C3013" s="46" t="s">
        <v>7048</v>
      </c>
      <c r="D3013" s="47" t="s">
        <v>1537</v>
      </c>
      <c r="E3013" s="46" t="s">
        <v>6124</v>
      </c>
      <c r="F3013" s="52">
        <v>17.21</v>
      </c>
      <c r="H3013" s="49">
        <f>G3013*F3013</f>
        <v>0</v>
      </c>
    </row>
    <row r="3014" spans="1:8" ht="12.75">
      <c r="A3014" s="45" t="s">
        <v>1538</v>
      </c>
      <c r="B3014" s="46">
        <v>78</v>
      </c>
      <c r="C3014" s="46" t="s">
        <v>7081</v>
      </c>
      <c r="D3014" s="47" t="s">
        <v>1539</v>
      </c>
      <c r="E3014" s="46" t="s">
        <v>7689</v>
      </c>
      <c r="F3014" s="52">
        <v>17.7</v>
      </c>
      <c r="H3014" s="49">
        <f>G3014*F3014</f>
        <v>0</v>
      </c>
    </row>
    <row r="3015" spans="1:8" ht="12.75">
      <c r="A3015" s="45" t="s">
        <v>1540</v>
      </c>
      <c r="B3015" s="46">
        <v>85</v>
      </c>
      <c r="C3015" s="46" t="s">
        <v>7048</v>
      </c>
      <c r="D3015" s="47" t="s">
        <v>1541</v>
      </c>
      <c r="E3015" s="46" t="s">
        <v>6124</v>
      </c>
      <c r="F3015" s="52">
        <v>17.21</v>
      </c>
      <c r="H3015" s="49">
        <f>G3015*F3015</f>
        <v>0</v>
      </c>
    </row>
    <row r="3016" spans="1:8" ht="12.75">
      <c r="A3016" s="45" t="s">
        <v>1542</v>
      </c>
      <c r="B3016" s="46">
        <v>89</v>
      </c>
      <c r="C3016" s="46" t="s">
        <v>7042</v>
      </c>
      <c r="D3016" s="47" t="s">
        <v>1543</v>
      </c>
      <c r="E3016" s="46" t="s">
        <v>8206</v>
      </c>
      <c r="F3016" s="52">
        <v>14.95</v>
      </c>
      <c r="H3016" s="49">
        <f>G3016*F3016</f>
        <v>0</v>
      </c>
    </row>
    <row r="3017" spans="1:8" ht="12.75">
      <c r="A3017" s="45" t="s">
        <v>1544</v>
      </c>
      <c r="B3017" s="46">
        <v>91</v>
      </c>
      <c r="C3017" s="46" t="s">
        <v>7048</v>
      </c>
      <c r="D3017" s="47" t="s">
        <v>1545</v>
      </c>
      <c r="E3017" s="46" t="s">
        <v>6124</v>
      </c>
      <c r="F3017" s="52">
        <v>17.21</v>
      </c>
      <c r="H3017" s="49">
        <f>G3017*F3017</f>
        <v>0</v>
      </c>
    </row>
    <row r="3018" spans="1:8" ht="12.75">
      <c r="A3018" s="45" t="s">
        <v>1546</v>
      </c>
      <c r="B3018" s="46">
        <v>95</v>
      </c>
      <c r="C3018" s="46" t="s">
        <v>7081</v>
      </c>
      <c r="D3018" s="47" t="s">
        <v>1547</v>
      </c>
      <c r="E3018" s="46" t="s">
        <v>7044</v>
      </c>
      <c r="F3018" s="52">
        <v>14.95</v>
      </c>
      <c r="H3018" s="49">
        <f>G3018*F3018</f>
        <v>0</v>
      </c>
    </row>
    <row r="3019" spans="1:8" ht="12.75">
      <c r="A3019" s="45" t="s">
        <v>1548</v>
      </c>
      <c r="B3019" s="46">
        <v>92</v>
      </c>
      <c r="C3019" s="46" t="s">
        <v>7042</v>
      </c>
      <c r="D3019" s="47" t="s">
        <v>1549</v>
      </c>
      <c r="E3019" s="46" t="s">
        <v>7105</v>
      </c>
      <c r="F3019" s="52">
        <v>14.95</v>
      </c>
      <c r="H3019" s="49">
        <f>G3019*F3019</f>
        <v>0</v>
      </c>
    </row>
    <row r="3020" spans="1:8" ht="12.75">
      <c r="A3020" s="45" t="s">
        <v>1550</v>
      </c>
      <c r="B3020" s="46">
        <v>99</v>
      </c>
      <c r="C3020" s="46" t="s">
        <v>7042</v>
      </c>
      <c r="D3020" s="47" t="s">
        <v>1551</v>
      </c>
      <c r="E3020" s="46" t="s">
        <v>1552</v>
      </c>
      <c r="F3020" s="52">
        <v>20.71</v>
      </c>
      <c r="H3020" s="49">
        <f>G3020*F3020</f>
        <v>0</v>
      </c>
    </row>
    <row r="3021" spans="1:8" ht="12.75">
      <c r="A3021" s="45" t="s">
        <v>1553</v>
      </c>
      <c r="B3021" s="46">
        <v>99</v>
      </c>
      <c r="C3021" s="46" t="s">
        <v>7042</v>
      </c>
      <c r="D3021" s="47" t="s">
        <v>1554</v>
      </c>
      <c r="E3021" s="46" t="s">
        <v>1555</v>
      </c>
      <c r="F3021" s="52">
        <v>40.29</v>
      </c>
      <c r="H3021" s="49">
        <f>G3021*F3021</f>
        <v>0</v>
      </c>
    </row>
    <row r="3022" spans="1:8" ht="12.75">
      <c r="A3022" s="45" t="s">
        <v>1556</v>
      </c>
      <c r="B3022" s="46">
        <v>99</v>
      </c>
      <c r="C3022" s="46" t="s">
        <v>7042</v>
      </c>
      <c r="D3022" s="47" t="s">
        <v>1557</v>
      </c>
      <c r="E3022" s="46" t="s">
        <v>8256</v>
      </c>
      <c r="F3022" s="52">
        <v>49</v>
      </c>
      <c r="H3022" s="49">
        <f>G3022*F3022</f>
        <v>0</v>
      </c>
    </row>
    <row r="3023" spans="1:8" ht="12.75">
      <c r="A3023" s="45" t="s">
        <v>1558</v>
      </c>
      <c r="B3023" s="46">
        <v>99</v>
      </c>
      <c r="C3023" s="46" t="s">
        <v>7042</v>
      </c>
      <c r="D3023" s="47" t="s">
        <v>1559</v>
      </c>
      <c r="E3023" s="46" t="s">
        <v>1555</v>
      </c>
      <c r="F3023" s="52">
        <v>40.29</v>
      </c>
      <c r="H3023" s="49">
        <f>G3023*F3023</f>
        <v>0</v>
      </c>
    </row>
    <row r="3024" spans="1:8" ht="12.75">
      <c r="A3024" s="45" t="s">
        <v>1560</v>
      </c>
      <c r="B3024" s="46">
        <v>99</v>
      </c>
      <c r="C3024" s="46" t="s">
        <v>7042</v>
      </c>
      <c r="D3024" s="47" t="s">
        <v>1561</v>
      </c>
      <c r="E3024" s="46" t="s">
        <v>1555</v>
      </c>
      <c r="F3024" s="52">
        <v>44.84</v>
      </c>
      <c r="H3024" s="49">
        <f>G3024*F3024</f>
        <v>0</v>
      </c>
    </row>
    <row r="3025" spans="1:8" ht="12.75">
      <c r="A3025" s="45" t="s">
        <v>1562</v>
      </c>
      <c r="B3025" s="46">
        <v>99</v>
      </c>
      <c r="C3025" s="46" t="s">
        <v>7048</v>
      </c>
      <c r="D3025" s="47" t="s">
        <v>1563</v>
      </c>
      <c r="E3025" s="46" t="s">
        <v>8256</v>
      </c>
      <c r="F3025" s="52">
        <v>53.89</v>
      </c>
      <c r="H3025" s="49">
        <f>G3025*F3025</f>
        <v>0</v>
      </c>
    </row>
    <row r="3026" spans="1:8" ht="12.75">
      <c r="A3026" s="45" t="s">
        <v>1564</v>
      </c>
      <c r="B3026" s="46">
        <v>99</v>
      </c>
      <c r="C3026" s="46" t="s">
        <v>7042</v>
      </c>
      <c r="D3026" s="47" t="s">
        <v>1565</v>
      </c>
      <c r="E3026" s="46" t="s">
        <v>8256</v>
      </c>
      <c r="F3026" s="52">
        <v>49</v>
      </c>
      <c r="H3026" s="49">
        <f>G3026*F3026</f>
        <v>0</v>
      </c>
    </row>
    <row r="3027" spans="1:8" ht="12.75">
      <c r="A3027" s="45" t="s">
        <v>1566</v>
      </c>
      <c r="B3027" s="46">
        <v>97</v>
      </c>
      <c r="C3027" s="46" t="s">
        <v>7042</v>
      </c>
      <c r="D3027" s="47" t="s">
        <v>1567</v>
      </c>
      <c r="E3027" s="46" t="s">
        <v>8256</v>
      </c>
      <c r="F3027" s="52">
        <v>49</v>
      </c>
      <c r="H3027" s="49">
        <f>G3027*F3027</f>
        <v>0</v>
      </c>
    </row>
    <row r="3028" spans="1:8" ht="12.75">
      <c r="A3028" s="45" t="s">
        <v>1568</v>
      </c>
      <c r="B3028" s="46">
        <v>99</v>
      </c>
      <c r="C3028" s="46" t="s">
        <v>7048</v>
      </c>
      <c r="D3028" s="47" t="s">
        <v>1569</v>
      </c>
      <c r="E3028" s="46" t="s">
        <v>8256</v>
      </c>
      <c r="F3028" s="52">
        <v>49</v>
      </c>
      <c r="H3028" s="49">
        <f>G3028*F3028</f>
        <v>0</v>
      </c>
    </row>
    <row r="3029" spans="1:8" ht="12.75">
      <c r="A3029" s="45" t="s">
        <v>1570</v>
      </c>
      <c r="B3029" s="46">
        <v>95</v>
      </c>
      <c r="C3029" s="46" t="s">
        <v>7042</v>
      </c>
      <c r="D3029" s="47" t="s">
        <v>1571</v>
      </c>
      <c r="E3029" s="46" t="s">
        <v>8256</v>
      </c>
      <c r="F3029" s="52">
        <v>49</v>
      </c>
      <c r="H3029" s="49">
        <f>G3029*F3029</f>
        <v>0</v>
      </c>
    </row>
    <row r="3030" spans="1:8" ht="12.75">
      <c r="A3030" s="45" t="s">
        <v>1572</v>
      </c>
      <c r="B3030" s="46">
        <v>99</v>
      </c>
      <c r="C3030" s="46" t="s">
        <v>7042</v>
      </c>
      <c r="D3030" s="47" t="s">
        <v>1573</v>
      </c>
      <c r="E3030" s="46" t="s">
        <v>8256</v>
      </c>
      <c r="F3030" s="52">
        <v>14.95</v>
      </c>
      <c r="H3030" s="49">
        <f>G3030*F3030</f>
        <v>0</v>
      </c>
    </row>
    <row r="3031" spans="1:8" ht="12.75">
      <c r="A3031" s="45" t="s">
        <v>1574</v>
      </c>
      <c r="B3031" s="46">
        <v>99</v>
      </c>
      <c r="C3031" s="46" t="s">
        <v>7048</v>
      </c>
      <c r="D3031" s="47" t="s">
        <v>1575</v>
      </c>
      <c r="E3031" s="46" t="s">
        <v>1555</v>
      </c>
      <c r="F3031" s="52">
        <v>57.59</v>
      </c>
      <c r="H3031" s="49">
        <f>G3031*F3031</f>
        <v>0</v>
      </c>
    </row>
    <row r="3032" spans="1:8" ht="12.75">
      <c r="A3032" s="45" t="s">
        <v>1576</v>
      </c>
      <c r="B3032" s="46">
        <v>93</v>
      </c>
      <c r="C3032" s="46" t="s">
        <v>7042</v>
      </c>
      <c r="D3032" s="47" t="s">
        <v>1577</v>
      </c>
      <c r="E3032" s="46" t="s">
        <v>7062</v>
      </c>
      <c r="F3032" s="52">
        <v>17.17</v>
      </c>
      <c r="H3032" s="49">
        <f>G3032*F3032</f>
        <v>0</v>
      </c>
    </row>
    <row r="3033" spans="1:8" ht="12.75">
      <c r="A3033" s="45" t="s">
        <v>1578</v>
      </c>
      <c r="B3033" s="46">
        <v>98</v>
      </c>
      <c r="C3033" s="46" t="s">
        <v>7081</v>
      </c>
      <c r="D3033" s="47" t="s">
        <v>1579</v>
      </c>
      <c r="E3033" s="46" t="s">
        <v>7062</v>
      </c>
      <c r="F3033" s="52">
        <v>22.7</v>
      </c>
      <c r="H3033" s="49">
        <f>G3033*F3033</f>
        <v>0</v>
      </c>
    </row>
    <row r="3034" spans="1:8" ht="12.75">
      <c r="A3034" s="45" t="s">
        <v>1580</v>
      </c>
      <c r="B3034" s="46">
        <v>93</v>
      </c>
      <c r="C3034" s="46" t="s">
        <v>7042</v>
      </c>
      <c r="D3034" s="47" t="s">
        <v>1581</v>
      </c>
      <c r="E3034" s="46" t="s">
        <v>7062</v>
      </c>
      <c r="F3034" s="52">
        <v>14.95</v>
      </c>
      <c r="H3034" s="49">
        <f>G3034*F3034</f>
        <v>0</v>
      </c>
    </row>
    <row r="3035" spans="1:8" ht="12.75">
      <c r="A3035" s="45" t="s">
        <v>1582</v>
      </c>
      <c r="B3035" s="46">
        <v>95</v>
      </c>
      <c r="C3035" s="46" t="s">
        <v>7042</v>
      </c>
      <c r="D3035" s="47" t="s">
        <v>1583</v>
      </c>
      <c r="E3035" s="46" t="s">
        <v>7689</v>
      </c>
      <c r="F3035" s="52">
        <v>18.6</v>
      </c>
      <c r="H3035" s="49">
        <f>G3035*F3035</f>
        <v>0</v>
      </c>
    </row>
    <row r="3036" spans="1:8" ht="12.75">
      <c r="A3036" s="45" t="s">
        <v>1584</v>
      </c>
      <c r="B3036" s="46">
        <v>91</v>
      </c>
      <c r="C3036" s="46" t="s">
        <v>7048</v>
      </c>
      <c r="D3036" s="47" t="s">
        <v>1585</v>
      </c>
      <c r="E3036" s="46" t="s">
        <v>7057</v>
      </c>
      <c r="F3036" s="52">
        <v>14.95</v>
      </c>
      <c r="H3036" s="49">
        <f>G3036*F3036</f>
        <v>0</v>
      </c>
    </row>
    <row r="3037" spans="1:8" ht="12.75">
      <c r="A3037" s="45" t="s">
        <v>1586</v>
      </c>
      <c r="B3037" s="46">
        <v>98</v>
      </c>
      <c r="C3037" s="46" t="s">
        <v>7048</v>
      </c>
      <c r="D3037" s="47" t="s">
        <v>1587</v>
      </c>
      <c r="E3037" s="46" t="s">
        <v>7689</v>
      </c>
      <c r="F3037" s="52">
        <v>17.77</v>
      </c>
      <c r="H3037" s="49">
        <f>G3037*F3037</f>
        <v>0</v>
      </c>
    </row>
    <row r="3038" spans="1:8" ht="12.75">
      <c r="A3038" s="45" t="s">
        <v>1588</v>
      </c>
      <c r="B3038" s="46">
        <v>99</v>
      </c>
      <c r="C3038" s="46" t="s">
        <v>7081</v>
      </c>
      <c r="D3038" s="47" t="s">
        <v>1589</v>
      </c>
      <c r="E3038" s="46" t="s">
        <v>7062</v>
      </c>
      <c r="F3038" s="52">
        <v>14.95</v>
      </c>
      <c r="H3038" s="49">
        <f>G3038*F3038</f>
        <v>0</v>
      </c>
    </row>
    <row r="3039" spans="1:8" ht="12.75">
      <c r="A3039" s="45" t="s">
        <v>1590</v>
      </c>
      <c r="B3039" s="46">
        <v>99</v>
      </c>
      <c r="C3039" s="46" t="s">
        <v>7042</v>
      </c>
      <c r="D3039" s="47" t="s">
        <v>1591</v>
      </c>
      <c r="E3039" s="46" t="s">
        <v>7062</v>
      </c>
      <c r="F3039" s="52">
        <v>16.23</v>
      </c>
      <c r="H3039" s="49">
        <f>G3039*F3039</f>
        <v>0</v>
      </c>
    </row>
    <row r="3040" spans="1:8" ht="12.75">
      <c r="A3040" s="45" t="s">
        <v>1592</v>
      </c>
      <c r="B3040" s="46">
        <v>92</v>
      </c>
      <c r="C3040" s="46" t="s">
        <v>7042</v>
      </c>
      <c r="D3040" s="47" t="s">
        <v>1593</v>
      </c>
      <c r="E3040" s="46" t="s">
        <v>7054</v>
      </c>
      <c r="F3040" s="52">
        <v>14.95</v>
      </c>
      <c r="H3040" s="49">
        <f>G3040*F3040</f>
        <v>0</v>
      </c>
    </row>
    <row r="3041" spans="1:8" ht="12.75">
      <c r="A3041" s="45" t="s">
        <v>1594</v>
      </c>
      <c r="B3041" s="46">
        <v>96</v>
      </c>
      <c r="C3041" s="46" t="s">
        <v>7081</v>
      </c>
      <c r="D3041" s="47" t="s">
        <v>1595</v>
      </c>
      <c r="E3041" s="46" t="s">
        <v>7062</v>
      </c>
      <c r="F3041" s="52">
        <v>14.95</v>
      </c>
      <c r="H3041" s="49">
        <f>G3041*F3041</f>
        <v>0</v>
      </c>
    </row>
    <row r="3042" spans="1:8" ht="12.75">
      <c r="A3042" s="45" t="s">
        <v>1596</v>
      </c>
      <c r="B3042" s="46">
        <v>99</v>
      </c>
      <c r="C3042" s="46" t="s">
        <v>7042</v>
      </c>
      <c r="D3042" s="47" t="s">
        <v>1597</v>
      </c>
      <c r="E3042" s="46" t="s">
        <v>7062</v>
      </c>
      <c r="F3042" s="52">
        <v>14.95</v>
      </c>
      <c r="H3042" s="49">
        <f>G3042*F3042</f>
        <v>0</v>
      </c>
    </row>
    <row r="3043" spans="1:8" ht="12.75">
      <c r="A3043" s="45" t="s">
        <v>1598</v>
      </c>
      <c r="B3043" s="46">
        <v>88</v>
      </c>
      <c r="C3043" s="46" t="s">
        <v>7081</v>
      </c>
      <c r="D3043" s="47" t="s">
        <v>1599</v>
      </c>
      <c r="E3043" s="46" t="s">
        <v>7062</v>
      </c>
      <c r="F3043" s="52">
        <v>17.22</v>
      </c>
      <c r="H3043" s="49">
        <f>G3043*F3043</f>
        <v>0</v>
      </c>
    </row>
    <row r="3044" spans="1:8" ht="12.75">
      <c r="A3044" s="45" t="s">
        <v>1600</v>
      </c>
      <c r="B3044" s="46">
        <v>89</v>
      </c>
      <c r="C3044" s="46" t="s">
        <v>7042</v>
      </c>
      <c r="D3044" s="47" t="s">
        <v>1601</v>
      </c>
      <c r="E3044" s="46" t="s">
        <v>7062</v>
      </c>
      <c r="F3044" s="52">
        <v>14.95</v>
      </c>
      <c r="H3044" s="49">
        <f>G3044*F3044</f>
        <v>0</v>
      </c>
    </row>
    <row r="3045" spans="1:8" ht="12.75">
      <c r="A3045" s="45" t="s">
        <v>1602</v>
      </c>
      <c r="B3045" s="46">
        <v>92</v>
      </c>
      <c r="C3045" s="46" t="s">
        <v>7048</v>
      </c>
      <c r="D3045" s="47" t="s">
        <v>1603</v>
      </c>
      <c r="E3045" s="46" t="s">
        <v>7689</v>
      </c>
      <c r="F3045" s="52">
        <v>17.27</v>
      </c>
      <c r="H3045" s="49">
        <f>G3045*F3045</f>
        <v>0</v>
      </c>
    </row>
    <row r="3046" spans="1:8" ht="12.75">
      <c r="A3046" s="45" t="s">
        <v>1604</v>
      </c>
      <c r="B3046" s="46">
        <v>93</v>
      </c>
      <c r="C3046" s="46" t="s">
        <v>7048</v>
      </c>
      <c r="D3046" s="47" t="s">
        <v>1605</v>
      </c>
      <c r="E3046" s="46" t="s">
        <v>7689</v>
      </c>
      <c r="F3046" s="52">
        <v>14.95</v>
      </c>
      <c r="H3046" s="49">
        <f>G3046*F3046</f>
        <v>0</v>
      </c>
    </row>
    <row r="3047" spans="1:8" ht="12.75">
      <c r="A3047" s="45" t="s">
        <v>1606</v>
      </c>
      <c r="B3047" s="46">
        <v>92</v>
      </c>
      <c r="C3047" s="46" t="s">
        <v>7048</v>
      </c>
      <c r="D3047" s="47" t="s">
        <v>1607</v>
      </c>
      <c r="E3047" s="46" t="s">
        <v>7689</v>
      </c>
      <c r="F3047" s="52">
        <v>14.95</v>
      </c>
      <c r="H3047" s="49">
        <f>G3047*F3047</f>
        <v>0</v>
      </c>
    </row>
    <row r="3048" spans="1:8" ht="12.75">
      <c r="A3048" s="45" t="s">
        <v>1608</v>
      </c>
      <c r="B3048" s="46">
        <v>95</v>
      </c>
      <c r="C3048" s="46" t="s">
        <v>7048</v>
      </c>
      <c r="D3048" s="47" t="s">
        <v>1609</v>
      </c>
      <c r="E3048" s="46" t="s">
        <v>7062</v>
      </c>
      <c r="F3048" s="52">
        <v>15.32</v>
      </c>
      <c r="H3048" s="49">
        <f>G3048*F3048</f>
        <v>0</v>
      </c>
    </row>
    <row r="3049" spans="1:8" ht="12.75">
      <c r="A3049" s="45" t="s">
        <v>1610</v>
      </c>
      <c r="B3049" s="46">
        <v>89</v>
      </c>
      <c r="C3049" s="46" t="s">
        <v>7048</v>
      </c>
      <c r="D3049" s="47" t="s">
        <v>1611</v>
      </c>
      <c r="E3049" s="46" t="s">
        <v>7689</v>
      </c>
      <c r="F3049" s="52">
        <v>14.95</v>
      </c>
      <c r="H3049" s="49">
        <f>G3049*F3049</f>
        <v>0</v>
      </c>
    </row>
    <row r="3050" spans="1:8" ht="12.75">
      <c r="A3050" s="45" t="s">
        <v>1612</v>
      </c>
      <c r="B3050" s="46">
        <v>92</v>
      </c>
      <c r="C3050" s="46" t="s">
        <v>7048</v>
      </c>
      <c r="D3050" s="47" t="s">
        <v>1613</v>
      </c>
      <c r="E3050" s="46" t="s">
        <v>7057</v>
      </c>
      <c r="F3050" s="52">
        <v>14.95</v>
      </c>
      <c r="H3050" s="49">
        <f>G3050*F3050</f>
        <v>0</v>
      </c>
    </row>
    <row r="3051" spans="1:8" ht="12.75">
      <c r="A3051" s="45" t="s">
        <v>1614</v>
      </c>
      <c r="B3051" s="46">
        <v>89</v>
      </c>
      <c r="C3051" s="46" t="s">
        <v>7081</v>
      </c>
      <c r="D3051" s="47" t="s">
        <v>1615</v>
      </c>
      <c r="E3051" s="46" t="s">
        <v>7062</v>
      </c>
      <c r="F3051" s="52">
        <v>14.95</v>
      </c>
      <c r="H3051" s="49">
        <f>G3051*F3051</f>
        <v>0</v>
      </c>
    </row>
    <row r="3052" spans="1:8" ht="12.75">
      <c r="A3052" s="45" t="s">
        <v>1616</v>
      </c>
      <c r="B3052" s="46">
        <v>81</v>
      </c>
      <c r="C3052" s="46" t="s">
        <v>7042</v>
      </c>
      <c r="D3052" s="47" t="s">
        <v>1617</v>
      </c>
      <c r="E3052" s="46" t="s">
        <v>7057</v>
      </c>
      <c r="F3052" s="52">
        <v>16.29</v>
      </c>
      <c r="H3052" s="49">
        <f>G3052*F3052</f>
        <v>0</v>
      </c>
    </row>
    <row r="3053" spans="1:8" ht="12.75">
      <c r="A3053" s="45" t="s">
        <v>1618</v>
      </c>
      <c r="B3053" s="46">
        <v>92</v>
      </c>
      <c r="C3053" s="46" t="s">
        <v>7042</v>
      </c>
      <c r="D3053" s="47" t="s">
        <v>1619</v>
      </c>
      <c r="E3053" s="46" t="s">
        <v>7054</v>
      </c>
      <c r="F3053" s="52">
        <v>21.91</v>
      </c>
      <c r="H3053" s="49">
        <f>G3053*F3053</f>
        <v>0</v>
      </c>
    </row>
    <row r="3054" spans="1:8" ht="12.75">
      <c r="A3054" s="45" t="s">
        <v>1620</v>
      </c>
      <c r="B3054" s="46">
        <v>76</v>
      </c>
      <c r="C3054" s="46" t="s">
        <v>7048</v>
      </c>
      <c r="D3054" s="47" t="s">
        <v>1621</v>
      </c>
      <c r="E3054" s="46" t="s">
        <v>7072</v>
      </c>
      <c r="F3054" s="52">
        <v>23.02</v>
      </c>
      <c r="H3054" s="49">
        <f>G3054*F3054</f>
        <v>0</v>
      </c>
    </row>
    <row r="3055" spans="1:8" ht="12.75">
      <c r="A3055" s="45" t="s">
        <v>1622</v>
      </c>
      <c r="B3055" s="46">
        <v>81</v>
      </c>
      <c r="C3055" s="46" t="s">
        <v>7081</v>
      </c>
      <c r="D3055" s="47" t="s">
        <v>1623</v>
      </c>
      <c r="E3055" s="46" t="s">
        <v>7054</v>
      </c>
      <c r="F3055" s="52">
        <v>30.15</v>
      </c>
      <c r="H3055" s="49">
        <f>G3055*F3055</f>
        <v>0</v>
      </c>
    </row>
    <row r="3056" spans="1:8" ht="12.75">
      <c r="A3056" s="45" t="s">
        <v>1624</v>
      </c>
      <c r="B3056" s="46">
        <v>97</v>
      </c>
      <c r="C3056" s="46" t="s">
        <v>7048</v>
      </c>
      <c r="D3056" s="47" t="s">
        <v>1625</v>
      </c>
      <c r="E3056" s="46" t="s">
        <v>7057</v>
      </c>
      <c r="F3056" s="52">
        <v>21.68</v>
      </c>
      <c r="H3056" s="49">
        <f>G3056*F3056</f>
        <v>0</v>
      </c>
    </row>
    <row r="3057" spans="1:8" ht="12.75">
      <c r="A3057" s="45" t="s">
        <v>1626</v>
      </c>
      <c r="B3057" s="46">
        <v>92</v>
      </c>
      <c r="C3057" s="46" t="s">
        <v>7081</v>
      </c>
      <c r="D3057" s="47" t="s">
        <v>1627</v>
      </c>
      <c r="E3057" s="46" t="s">
        <v>7057</v>
      </c>
      <c r="F3057" s="52">
        <v>15.49</v>
      </c>
      <c r="H3057" s="49">
        <f>G3057*F3057</f>
        <v>0</v>
      </c>
    </row>
    <row r="3058" spans="1:8" ht="12.75">
      <c r="A3058" s="45" t="s">
        <v>1628</v>
      </c>
      <c r="B3058" s="46">
        <v>95</v>
      </c>
      <c r="C3058" s="46" t="s">
        <v>7048</v>
      </c>
      <c r="D3058" s="47" t="s">
        <v>1629</v>
      </c>
      <c r="E3058" s="46" t="s">
        <v>7057</v>
      </c>
      <c r="F3058" s="52">
        <v>17.59</v>
      </c>
      <c r="H3058" s="49">
        <f>G3058*F3058</f>
        <v>0</v>
      </c>
    </row>
    <row r="3059" spans="1:8" ht="12.75">
      <c r="A3059" s="45" t="s">
        <v>1630</v>
      </c>
      <c r="B3059" s="46">
        <v>94</v>
      </c>
      <c r="C3059" s="46" t="s">
        <v>7042</v>
      </c>
      <c r="D3059" s="47" t="s">
        <v>1631</v>
      </c>
      <c r="E3059" s="46" t="s">
        <v>7057</v>
      </c>
      <c r="F3059" s="52">
        <v>19.25</v>
      </c>
      <c r="H3059" s="49">
        <f>G3059*F3059</f>
        <v>0</v>
      </c>
    </row>
    <row r="3060" spans="1:8" ht="12.75">
      <c r="A3060" s="45" t="s">
        <v>1632</v>
      </c>
      <c r="B3060" s="46">
        <v>83</v>
      </c>
      <c r="C3060" s="46" t="s">
        <v>7042</v>
      </c>
      <c r="D3060" s="47" t="s">
        <v>1633</v>
      </c>
      <c r="E3060" s="46" t="s">
        <v>7054</v>
      </c>
      <c r="F3060" s="52">
        <v>23.87</v>
      </c>
      <c r="H3060" s="49">
        <f>G3060*F3060</f>
        <v>0</v>
      </c>
    </row>
    <row r="3061" spans="1:8" ht="12.75">
      <c r="A3061" s="45" t="s">
        <v>1634</v>
      </c>
      <c r="B3061" s="46">
        <v>85</v>
      </c>
      <c r="C3061" s="46" t="s">
        <v>7048</v>
      </c>
      <c r="D3061" s="47" t="s">
        <v>1635</v>
      </c>
      <c r="E3061" s="46" t="s">
        <v>7144</v>
      </c>
      <c r="F3061" s="52">
        <v>21.55</v>
      </c>
      <c r="H3061" s="49">
        <f>G3061*F3061</f>
        <v>0</v>
      </c>
    </row>
    <row r="3062" spans="1:8" ht="12.75">
      <c r="A3062" s="45" t="s">
        <v>1636</v>
      </c>
      <c r="B3062" s="46">
        <v>95</v>
      </c>
      <c r="C3062" s="46" t="s">
        <v>7081</v>
      </c>
      <c r="D3062" s="47" t="s">
        <v>1637</v>
      </c>
      <c r="E3062" s="46" t="s">
        <v>7600</v>
      </c>
      <c r="F3062" s="52">
        <v>18.76</v>
      </c>
      <c r="H3062" s="49">
        <f>G3062*F3062</f>
        <v>0</v>
      </c>
    </row>
    <row r="3063" spans="1:8" ht="12.75">
      <c r="A3063" s="45" t="s">
        <v>1638</v>
      </c>
      <c r="B3063" s="46">
        <v>92</v>
      </c>
      <c r="C3063" s="46" t="s">
        <v>7048</v>
      </c>
      <c r="D3063" s="47" t="s">
        <v>1639</v>
      </c>
      <c r="E3063" s="46" t="s">
        <v>7057</v>
      </c>
      <c r="F3063" s="52">
        <v>19.03</v>
      </c>
      <c r="H3063" s="49">
        <f>G3063*F3063</f>
        <v>0</v>
      </c>
    </row>
    <row r="3064" spans="1:8" ht="12.75">
      <c r="A3064" s="45" t="s">
        <v>1640</v>
      </c>
      <c r="B3064" s="46">
        <v>78</v>
      </c>
      <c r="C3064" s="46" t="s">
        <v>7042</v>
      </c>
      <c r="D3064" s="47" t="s">
        <v>1641</v>
      </c>
      <c r="E3064" s="46" t="s">
        <v>7057</v>
      </c>
      <c r="F3064" s="52">
        <v>21.84</v>
      </c>
      <c r="H3064" s="49">
        <f>G3064*F3064</f>
        <v>0</v>
      </c>
    </row>
    <row r="3065" spans="1:8" ht="12.75">
      <c r="A3065" s="45" t="s">
        <v>1642</v>
      </c>
      <c r="B3065" s="46">
        <v>94</v>
      </c>
      <c r="C3065" s="46" t="s">
        <v>7081</v>
      </c>
      <c r="D3065" s="47" t="s">
        <v>1643</v>
      </c>
      <c r="E3065" s="46" t="s">
        <v>7072</v>
      </c>
      <c r="F3065" s="52">
        <v>24.7</v>
      </c>
      <c r="H3065" s="49">
        <f>G3065*F3065</f>
        <v>0</v>
      </c>
    </row>
    <row r="3066" spans="1:8" ht="12.75">
      <c r="A3066" s="45" t="s">
        <v>1644</v>
      </c>
      <c r="B3066" s="46">
        <v>82</v>
      </c>
      <c r="C3066" s="46" t="s">
        <v>7081</v>
      </c>
      <c r="D3066" s="47" t="s">
        <v>1645</v>
      </c>
      <c r="E3066" s="46" t="s">
        <v>7144</v>
      </c>
      <c r="F3066" s="52">
        <v>35.52</v>
      </c>
      <c r="H3066" s="49">
        <f>G3066*F3066</f>
        <v>0</v>
      </c>
    </row>
    <row r="3067" spans="1:8" ht="12.75">
      <c r="A3067" s="45" t="s">
        <v>1646</v>
      </c>
      <c r="B3067" s="46">
        <v>96</v>
      </c>
      <c r="C3067" s="46" t="s">
        <v>7048</v>
      </c>
      <c r="D3067" s="47" t="s">
        <v>1647</v>
      </c>
      <c r="E3067" s="46" t="s">
        <v>7057</v>
      </c>
      <c r="F3067" s="52">
        <v>20.84</v>
      </c>
      <c r="H3067" s="49">
        <f>G3067*F3067</f>
        <v>0</v>
      </c>
    </row>
    <row r="3068" spans="1:8" ht="12.75">
      <c r="A3068" s="45" t="s">
        <v>1648</v>
      </c>
      <c r="B3068" s="46">
        <v>96</v>
      </c>
      <c r="C3068" s="46" t="s">
        <v>7048</v>
      </c>
      <c r="D3068" s="47" t="s">
        <v>1649</v>
      </c>
      <c r="E3068" s="46" t="s">
        <v>7057</v>
      </c>
      <c r="F3068" s="52">
        <v>20.84</v>
      </c>
      <c r="H3068" s="49">
        <f>G3068*F3068</f>
        <v>0</v>
      </c>
    </row>
    <row r="3069" spans="1:8" ht="12.75">
      <c r="A3069" s="45" t="s">
        <v>1650</v>
      </c>
      <c r="B3069" s="46">
        <v>98</v>
      </c>
      <c r="C3069" s="46" t="s">
        <v>7048</v>
      </c>
      <c r="D3069" s="47" t="s">
        <v>1651</v>
      </c>
      <c r="E3069" s="46" t="s">
        <v>7072</v>
      </c>
      <c r="F3069" s="52">
        <v>17.67</v>
      </c>
      <c r="H3069" s="49">
        <f>G3069*F3069</f>
        <v>0</v>
      </c>
    </row>
    <row r="3070" spans="1:8" ht="12.75">
      <c r="A3070" s="45" t="s">
        <v>1652</v>
      </c>
      <c r="B3070" s="46">
        <v>98</v>
      </c>
      <c r="C3070" s="46" t="s">
        <v>7042</v>
      </c>
      <c r="D3070" s="47" t="s">
        <v>1653</v>
      </c>
      <c r="E3070" s="46" t="s">
        <v>7057</v>
      </c>
      <c r="F3070" s="52">
        <v>18.21</v>
      </c>
      <c r="H3070" s="49">
        <f>G3070*F3070</f>
        <v>0</v>
      </c>
    </row>
    <row r="3071" spans="1:8" ht="12.75">
      <c r="A3071" s="45" t="s">
        <v>1654</v>
      </c>
      <c r="B3071" s="46">
        <v>87</v>
      </c>
      <c r="C3071" s="46" t="s">
        <v>7042</v>
      </c>
      <c r="D3071" s="47" t="s">
        <v>1655</v>
      </c>
      <c r="E3071" s="46" t="s">
        <v>7054</v>
      </c>
      <c r="F3071" s="52">
        <v>20.06</v>
      </c>
      <c r="H3071" s="49">
        <f>G3071*F3071</f>
        <v>0</v>
      </c>
    </row>
    <row r="3072" spans="1:8" ht="12.75">
      <c r="A3072" s="45" t="s">
        <v>1656</v>
      </c>
      <c r="B3072" s="46">
        <v>98</v>
      </c>
      <c r="C3072" s="46" t="s">
        <v>7042</v>
      </c>
      <c r="D3072" s="47" t="s">
        <v>1657</v>
      </c>
      <c r="E3072" s="46" t="s">
        <v>7054</v>
      </c>
      <c r="F3072" s="52">
        <v>24.7</v>
      </c>
      <c r="H3072" s="49">
        <f>G3072*F3072</f>
        <v>0</v>
      </c>
    </row>
    <row r="3073" spans="1:8" ht="12.75">
      <c r="A3073" s="45" t="s">
        <v>1658</v>
      </c>
      <c r="B3073" s="46">
        <v>98</v>
      </c>
      <c r="C3073" s="46" t="s">
        <v>7042</v>
      </c>
      <c r="D3073" s="47" t="s">
        <v>1659</v>
      </c>
      <c r="E3073" s="46" t="s">
        <v>7072</v>
      </c>
      <c r="F3073" s="52">
        <v>30.72</v>
      </c>
      <c r="H3073" s="49">
        <f>G3073*F3073</f>
        <v>0</v>
      </c>
    </row>
    <row r="3074" spans="1:8" ht="12.75">
      <c r="A3074" s="45" t="s">
        <v>1660</v>
      </c>
      <c r="B3074" s="46">
        <v>98</v>
      </c>
      <c r="C3074" s="46" t="s">
        <v>7042</v>
      </c>
      <c r="D3074" s="47" t="s">
        <v>1661</v>
      </c>
      <c r="E3074" s="46" t="s">
        <v>7072</v>
      </c>
      <c r="F3074" s="52">
        <v>23.38</v>
      </c>
      <c r="H3074" s="49">
        <f>G3074*F3074</f>
        <v>0</v>
      </c>
    </row>
    <row r="3075" spans="1:8" ht="12.75">
      <c r="A3075" s="45" t="s">
        <v>1662</v>
      </c>
      <c r="B3075" s="46">
        <v>98</v>
      </c>
      <c r="C3075" s="46" t="s">
        <v>7048</v>
      </c>
      <c r="D3075" s="47" t="s">
        <v>1663</v>
      </c>
      <c r="E3075" s="46" t="s">
        <v>7072</v>
      </c>
      <c r="F3075" s="52">
        <v>25.58</v>
      </c>
      <c r="H3075" s="49">
        <f>G3075*F3075</f>
        <v>0</v>
      </c>
    </row>
    <row r="3076" spans="1:8" ht="12.75">
      <c r="A3076" s="45" t="s">
        <v>1664</v>
      </c>
      <c r="B3076" s="46">
        <v>95</v>
      </c>
      <c r="C3076" s="46" t="s">
        <v>7042</v>
      </c>
      <c r="D3076" s="47" t="s">
        <v>1665</v>
      </c>
      <c r="E3076" s="46" t="s">
        <v>7072</v>
      </c>
      <c r="F3076" s="52">
        <v>23.09</v>
      </c>
      <c r="H3076" s="49">
        <f>G3076*F3076</f>
        <v>0</v>
      </c>
    </row>
    <row r="3077" spans="1:8" ht="12.75">
      <c r="A3077" s="45" t="s">
        <v>1666</v>
      </c>
      <c r="B3077" s="46">
        <v>95</v>
      </c>
      <c r="C3077" s="46" t="s">
        <v>7042</v>
      </c>
      <c r="D3077" s="47" t="s">
        <v>1667</v>
      </c>
      <c r="E3077" s="46" t="s">
        <v>7072</v>
      </c>
      <c r="F3077" s="52">
        <v>25.58</v>
      </c>
      <c r="H3077" s="49">
        <f>G3077*F3077</f>
        <v>0</v>
      </c>
    </row>
    <row r="3078" spans="1:8" ht="12.75">
      <c r="A3078" s="45" t="s">
        <v>1668</v>
      </c>
      <c r="B3078" s="46">
        <v>76</v>
      </c>
      <c r="C3078" s="46" t="s">
        <v>7042</v>
      </c>
      <c r="D3078" s="47" t="s">
        <v>1669</v>
      </c>
      <c r="E3078" s="46" t="s">
        <v>7072</v>
      </c>
      <c r="F3078" s="52">
        <v>23.02</v>
      </c>
      <c r="H3078" s="49">
        <f>G3078*F3078</f>
        <v>0</v>
      </c>
    </row>
    <row r="3079" spans="1:8" ht="12.75">
      <c r="A3079" s="45" t="s">
        <v>1670</v>
      </c>
      <c r="B3079" s="46">
        <v>65</v>
      </c>
      <c r="C3079" s="46" t="s">
        <v>7081</v>
      </c>
      <c r="D3079" s="47" t="s">
        <v>1671</v>
      </c>
      <c r="E3079" s="46" t="s">
        <v>7072</v>
      </c>
      <c r="F3079" s="52">
        <v>21.55</v>
      </c>
      <c r="H3079" s="49">
        <f>G3079*F3079</f>
        <v>0</v>
      </c>
    </row>
    <row r="3080" spans="1:8" ht="12.75">
      <c r="A3080" s="45" t="s">
        <v>1672</v>
      </c>
      <c r="B3080" s="46">
        <v>93</v>
      </c>
      <c r="C3080" s="46" t="s">
        <v>7042</v>
      </c>
      <c r="D3080" s="47" t="s">
        <v>1673</v>
      </c>
      <c r="E3080" s="46" t="s">
        <v>7102</v>
      </c>
      <c r="F3080" s="52">
        <v>24.3</v>
      </c>
      <c r="H3080" s="49">
        <f>G3080*F3080</f>
        <v>0</v>
      </c>
    </row>
    <row r="3081" spans="1:8" ht="12.75">
      <c r="A3081" s="45" t="s">
        <v>1674</v>
      </c>
      <c r="B3081" s="46">
        <v>94</v>
      </c>
      <c r="C3081" s="46" t="s">
        <v>7042</v>
      </c>
      <c r="D3081" s="47" t="s">
        <v>1675</v>
      </c>
      <c r="E3081" s="46" t="s">
        <v>7054</v>
      </c>
      <c r="F3081" s="52">
        <v>21.18</v>
      </c>
      <c r="H3081" s="49">
        <f>G3081*F3081</f>
        <v>0</v>
      </c>
    </row>
    <row r="3082" spans="1:8" ht="12.75">
      <c r="A3082" s="45" t="s">
        <v>1676</v>
      </c>
      <c r="B3082" s="46">
        <v>60</v>
      </c>
      <c r="C3082" s="46" t="s">
        <v>7042</v>
      </c>
      <c r="D3082" s="47" t="s">
        <v>1677</v>
      </c>
      <c r="E3082" s="46" t="s">
        <v>7054</v>
      </c>
      <c r="F3082" s="52">
        <v>18.6</v>
      </c>
      <c r="H3082" s="49">
        <f>G3082*F3082</f>
        <v>0</v>
      </c>
    </row>
    <row r="3083" spans="1:8" ht="12.75">
      <c r="A3083" s="45" t="s">
        <v>1678</v>
      </c>
      <c r="B3083" s="46">
        <v>88</v>
      </c>
      <c r="C3083" s="46" t="s">
        <v>7042</v>
      </c>
      <c r="D3083" s="47" t="s">
        <v>1679</v>
      </c>
      <c r="E3083" s="46" t="s">
        <v>7054</v>
      </c>
      <c r="F3083" s="52">
        <v>18.6</v>
      </c>
      <c r="H3083" s="49">
        <f>G3083*F3083</f>
        <v>0</v>
      </c>
    </row>
    <row r="3084" spans="1:8" ht="12.75">
      <c r="A3084" s="45" t="s">
        <v>1680</v>
      </c>
      <c r="B3084" s="46">
        <v>97</v>
      </c>
      <c r="C3084" s="46" t="s">
        <v>7048</v>
      </c>
      <c r="D3084" s="47" t="s">
        <v>1681</v>
      </c>
      <c r="E3084" s="46" t="s">
        <v>7072</v>
      </c>
      <c r="F3084" s="52">
        <v>22.96</v>
      </c>
      <c r="H3084" s="49">
        <f>G3084*F3084</f>
        <v>0</v>
      </c>
    </row>
    <row r="3085" spans="1:8" ht="12.75">
      <c r="A3085" s="45" t="s">
        <v>1682</v>
      </c>
      <c r="B3085" s="46">
        <v>92</v>
      </c>
      <c r="C3085" s="46" t="s">
        <v>7081</v>
      </c>
      <c r="D3085" s="47" t="s">
        <v>1683</v>
      </c>
      <c r="E3085" s="46" t="s">
        <v>7054</v>
      </c>
      <c r="F3085" s="52">
        <v>19.81</v>
      </c>
      <c r="H3085" s="49">
        <f>G3085*F3085</f>
        <v>0</v>
      </c>
    </row>
    <row r="3086" spans="1:8" ht="12.75">
      <c r="A3086" s="45" t="s">
        <v>1684</v>
      </c>
      <c r="B3086" s="46">
        <v>94</v>
      </c>
      <c r="C3086" s="46" t="s">
        <v>7048</v>
      </c>
      <c r="D3086" s="47" t="s">
        <v>1685</v>
      </c>
      <c r="E3086" s="46" t="s">
        <v>7054</v>
      </c>
      <c r="F3086" s="52">
        <v>23.6</v>
      </c>
      <c r="H3086" s="49">
        <f>G3086*F3086</f>
        <v>0</v>
      </c>
    </row>
    <row r="3087" spans="1:8" ht="12.75">
      <c r="A3087" s="45" t="s">
        <v>1686</v>
      </c>
      <c r="B3087" s="46">
        <v>95</v>
      </c>
      <c r="C3087" s="46" t="s">
        <v>7081</v>
      </c>
      <c r="D3087" s="47" t="s">
        <v>1687</v>
      </c>
      <c r="E3087" s="46" t="s">
        <v>7054</v>
      </c>
      <c r="F3087" s="52">
        <v>24.1</v>
      </c>
      <c r="H3087" s="49">
        <f>G3087*F3087</f>
        <v>0</v>
      </c>
    </row>
    <row r="3088" spans="1:8" ht="12.75">
      <c r="A3088" s="45" t="s">
        <v>1688</v>
      </c>
      <c r="B3088" s="46">
        <v>94</v>
      </c>
      <c r="C3088" s="46" t="s">
        <v>7042</v>
      </c>
      <c r="D3088" s="47" t="s">
        <v>1689</v>
      </c>
      <c r="E3088" s="46" t="s">
        <v>7054</v>
      </c>
      <c r="F3088" s="52">
        <v>19.28</v>
      </c>
      <c r="H3088" s="49">
        <f>G3088*F3088</f>
        <v>0</v>
      </c>
    </row>
    <row r="3089" spans="1:8" ht="12.75">
      <c r="A3089" s="45" t="s">
        <v>1690</v>
      </c>
      <c r="B3089" s="46">
        <v>76</v>
      </c>
      <c r="C3089" s="46" t="s">
        <v>7048</v>
      </c>
      <c r="D3089" s="47" t="s">
        <v>1691</v>
      </c>
      <c r="E3089" s="46" t="s">
        <v>7054</v>
      </c>
      <c r="F3089" s="52">
        <v>18.6</v>
      </c>
      <c r="H3089" s="49">
        <f>G3089*F3089</f>
        <v>0</v>
      </c>
    </row>
    <row r="3090" spans="1:8" ht="12.75">
      <c r="A3090" s="45" t="s">
        <v>1692</v>
      </c>
      <c r="B3090" s="46">
        <v>95</v>
      </c>
      <c r="C3090" s="46" t="s">
        <v>7042</v>
      </c>
      <c r="D3090" s="47" t="s">
        <v>1693</v>
      </c>
      <c r="E3090" s="46" t="s">
        <v>7072</v>
      </c>
      <c r="F3090" s="52">
        <v>17.05</v>
      </c>
      <c r="H3090" s="49">
        <f>G3090*F3090</f>
        <v>0</v>
      </c>
    </row>
    <row r="3091" spans="1:8" ht="12.75">
      <c r="A3091" s="45" t="s">
        <v>1694</v>
      </c>
      <c r="B3091" s="46">
        <v>88</v>
      </c>
      <c r="C3091" s="46" t="s">
        <v>7042</v>
      </c>
      <c r="D3091" s="47" t="s">
        <v>1695</v>
      </c>
      <c r="E3091" s="46" t="s">
        <v>7054</v>
      </c>
      <c r="F3091" s="52">
        <v>21.51</v>
      </c>
      <c r="H3091" s="49">
        <f>G3091*F3091</f>
        <v>0</v>
      </c>
    </row>
    <row r="3092" spans="1:8" ht="12.75">
      <c r="A3092" s="45" t="s">
        <v>1696</v>
      </c>
      <c r="B3092" s="46">
        <v>86</v>
      </c>
      <c r="C3092" s="46" t="s">
        <v>7042</v>
      </c>
      <c r="D3092" s="47" t="s">
        <v>1697</v>
      </c>
      <c r="E3092" s="46" t="s">
        <v>7072</v>
      </c>
      <c r="F3092" s="52">
        <v>30.72</v>
      </c>
      <c r="H3092" s="49">
        <f>G3092*F3092</f>
        <v>0</v>
      </c>
    </row>
    <row r="3093" spans="1:8" ht="12.75">
      <c r="A3093" s="45" t="s">
        <v>1698</v>
      </c>
      <c r="B3093" s="46">
        <v>73</v>
      </c>
      <c r="C3093" s="46" t="s">
        <v>7048</v>
      </c>
      <c r="D3093" s="47" t="s">
        <v>1699</v>
      </c>
      <c r="E3093" s="46" t="s">
        <v>7072</v>
      </c>
      <c r="F3093" s="52">
        <v>23.38</v>
      </c>
      <c r="H3093" s="49">
        <f>G3093*F3093</f>
        <v>0</v>
      </c>
    </row>
    <row r="3094" spans="1:8" ht="12.75">
      <c r="A3094" s="45" t="s">
        <v>1700</v>
      </c>
      <c r="B3094" s="46">
        <v>96</v>
      </c>
      <c r="C3094" s="46" t="s">
        <v>7042</v>
      </c>
      <c r="D3094" s="47" t="s">
        <v>1701</v>
      </c>
      <c r="E3094" s="46" t="s">
        <v>7072</v>
      </c>
      <c r="F3094" s="52">
        <v>25.58</v>
      </c>
      <c r="H3094" s="49">
        <f>G3094*F3094</f>
        <v>0</v>
      </c>
    </row>
    <row r="3095" spans="1:8" ht="12.75">
      <c r="A3095" s="45" t="s">
        <v>1702</v>
      </c>
      <c r="B3095" s="46">
        <v>76</v>
      </c>
      <c r="C3095" s="46" t="s">
        <v>7048</v>
      </c>
      <c r="D3095" s="47" t="s">
        <v>1703</v>
      </c>
      <c r="E3095" s="46" t="s">
        <v>7072</v>
      </c>
      <c r="F3095" s="52">
        <v>23.09</v>
      </c>
      <c r="H3095" s="49">
        <f>G3095*F3095</f>
        <v>0</v>
      </c>
    </row>
    <row r="3096" spans="1:8" ht="12.75">
      <c r="A3096" s="45" t="s">
        <v>1704</v>
      </c>
      <c r="B3096" s="46">
        <v>86</v>
      </c>
      <c r="C3096" s="46" t="s">
        <v>7048</v>
      </c>
      <c r="D3096" s="47" t="s">
        <v>1705</v>
      </c>
      <c r="E3096" s="46" t="s">
        <v>7072</v>
      </c>
      <c r="F3096" s="52">
        <v>25.58</v>
      </c>
      <c r="H3096" s="49">
        <f>G3096*F3096</f>
        <v>0</v>
      </c>
    </row>
    <row r="3097" spans="1:8" ht="12.75">
      <c r="A3097" s="45" t="s">
        <v>1706</v>
      </c>
      <c r="B3097" s="46">
        <v>97</v>
      </c>
      <c r="C3097" s="46" t="s">
        <v>7042</v>
      </c>
      <c r="D3097" s="47" t="s">
        <v>1707</v>
      </c>
      <c r="E3097" s="46" t="s">
        <v>7057</v>
      </c>
      <c r="F3097" s="52">
        <v>19.41</v>
      </c>
      <c r="H3097" s="49">
        <f>G3097*F3097</f>
        <v>0</v>
      </c>
    </row>
    <row r="3098" spans="1:8" ht="12.75">
      <c r="A3098" s="45" t="s">
        <v>1708</v>
      </c>
      <c r="B3098" s="46">
        <v>87</v>
      </c>
      <c r="C3098" s="46" t="s">
        <v>7048</v>
      </c>
      <c r="D3098" s="47" t="s">
        <v>1709</v>
      </c>
      <c r="E3098" s="46" t="s">
        <v>7057</v>
      </c>
      <c r="F3098" s="52">
        <v>20.22</v>
      </c>
      <c r="H3098" s="49">
        <f>G3098*F3098</f>
        <v>0</v>
      </c>
    </row>
    <row r="3099" spans="1:8" ht="12.75">
      <c r="A3099" s="45" t="s">
        <v>1710</v>
      </c>
      <c r="B3099" s="46">
        <v>94</v>
      </c>
      <c r="C3099" s="46" t="s">
        <v>7048</v>
      </c>
      <c r="D3099" s="47" t="s">
        <v>1711</v>
      </c>
      <c r="E3099" s="46" t="s">
        <v>3460</v>
      </c>
      <c r="F3099" s="52">
        <v>36.63</v>
      </c>
      <c r="H3099" s="49">
        <f>G3099*F3099</f>
        <v>0</v>
      </c>
    </row>
    <row r="3100" spans="1:8" ht="12.75">
      <c r="A3100" s="45" t="s">
        <v>1712</v>
      </c>
      <c r="B3100" s="46">
        <v>98</v>
      </c>
      <c r="C3100" s="46" t="s">
        <v>7042</v>
      </c>
      <c r="D3100" s="47" t="s">
        <v>1713</v>
      </c>
      <c r="E3100" s="46" t="s">
        <v>3460</v>
      </c>
      <c r="F3100" s="52">
        <v>104.45</v>
      </c>
      <c r="H3100" s="49">
        <f>G3100*F3100</f>
        <v>0</v>
      </c>
    </row>
    <row r="3101" spans="1:8" ht="12.75">
      <c r="A3101" s="45" t="s">
        <v>1714</v>
      </c>
      <c r="B3101" s="46">
        <v>90</v>
      </c>
      <c r="C3101" s="46" t="s">
        <v>7048</v>
      </c>
      <c r="D3101" s="47" t="s">
        <v>1715</v>
      </c>
      <c r="E3101" s="46" t="s">
        <v>7105</v>
      </c>
      <c r="F3101" s="52">
        <v>14.95</v>
      </c>
      <c r="H3101" s="49">
        <f>G3101*F3101</f>
        <v>0</v>
      </c>
    </row>
    <row r="3102" spans="1:8" ht="12.75">
      <c r="A3102" s="45" t="s">
        <v>1716</v>
      </c>
      <c r="B3102" s="46">
        <v>87</v>
      </c>
      <c r="C3102" s="46" t="s">
        <v>7048</v>
      </c>
      <c r="D3102" s="47" t="s">
        <v>1717</v>
      </c>
      <c r="E3102" s="46" t="s">
        <v>7689</v>
      </c>
      <c r="F3102" s="52">
        <v>14.95</v>
      </c>
      <c r="H3102" s="49">
        <f>G3102*F3102</f>
        <v>0</v>
      </c>
    </row>
    <row r="3103" spans="1:8" ht="12.75">
      <c r="A3103" s="45" t="s">
        <v>1718</v>
      </c>
      <c r="B3103" s="46">
        <v>82</v>
      </c>
      <c r="C3103" s="46" t="s">
        <v>7081</v>
      </c>
      <c r="D3103" s="47" t="s">
        <v>1719</v>
      </c>
      <c r="E3103" s="46">
        <v>0.05</v>
      </c>
      <c r="F3103" s="52">
        <v>14.95</v>
      </c>
      <c r="H3103" s="49">
        <f>G3103*F3103</f>
        <v>0</v>
      </c>
    </row>
    <row r="3104" spans="1:8" ht="12.75">
      <c r="A3104" s="45" t="s">
        <v>1720</v>
      </c>
      <c r="B3104" s="46">
        <v>95</v>
      </c>
      <c r="C3104" s="46" t="s">
        <v>7048</v>
      </c>
      <c r="D3104" s="47" t="s">
        <v>1721</v>
      </c>
      <c r="E3104" s="46" t="s">
        <v>7062</v>
      </c>
      <c r="F3104" s="52">
        <v>16.95</v>
      </c>
      <c r="H3104" s="49">
        <f>G3104*F3104</f>
        <v>0</v>
      </c>
    </row>
    <row r="3105" spans="1:8" ht="12.75">
      <c r="A3105" s="45" t="s">
        <v>1722</v>
      </c>
      <c r="B3105" s="46">
        <v>96</v>
      </c>
      <c r="C3105" s="46" t="s">
        <v>7048</v>
      </c>
      <c r="D3105" s="47" t="s">
        <v>1723</v>
      </c>
      <c r="E3105" s="46" t="s">
        <v>7062</v>
      </c>
      <c r="F3105" s="52">
        <v>16.95</v>
      </c>
      <c r="H3105" s="49">
        <f>G3105*F3105</f>
        <v>0</v>
      </c>
    </row>
    <row r="3106" spans="1:8" ht="12.75">
      <c r="A3106" s="45" t="s">
        <v>1724</v>
      </c>
      <c r="B3106" s="46">
        <v>95</v>
      </c>
      <c r="C3106" s="46" t="s">
        <v>7038</v>
      </c>
      <c r="D3106" s="47" t="s">
        <v>1725</v>
      </c>
      <c r="E3106" s="46" t="s">
        <v>1726</v>
      </c>
      <c r="F3106" s="52">
        <v>17.5</v>
      </c>
      <c r="H3106" s="49">
        <f>G3106*F3106</f>
        <v>0</v>
      </c>
    </row>
    <row r="3107" spans="1:8" ht="12.75">
      <c r="A3107" s="45" t="s">
        <v>1727</v>
      </c>
      <c r="B3107" s="46">
        <v>98</v>
      </c>
      <c r="C3107" s="46" t="s">
        <v>7048</v>
      </c>
      <c r="D3107" s="47" t="s">
        <v>1728</v>
      </c>
      <c r="E3107" s="46" t="s">
        <v>7689</v>
      </c>
      <c r="F3107" s="52">
        <v>20.65</v>
      </c>
      <c r="H3107" s="49">
        <f>G3107*F3107</f>
        <v>0</v>
      </c>
    </row>
    <row r="3108" spans="1:8" ht="12.75">
      <c r="A3108" s="45" t="s">
        <v>1729</v>
      </c>
      <c r="B3108" s="46">
        <v>94</v>
      </c>
      <c r="C3108" s="46" t="s">
        <v>7042</v>
      </c>
      <c r="D3108" s="47" t="s">
        <v>1730</v>
      </c>
      <c r="E3108" s="46" t="s">
        <v>7062</v>
      </c>
      <c r="F3108" s="52">
        <v>16.95</v>
      </c>
      <c r="H3108" s="49">
        <f>G3108*F3108</f>
        <v>0</v>
      </c>
    </row>
    <row r="3109" spans="1:8" ht="12.75">
      <c r="A3109" s="45" t="s">
        <v>1731</v>
      </c>
      <c r="B3109" s="46">
        <v>95</v>
      </c>
      <c r="C3109" s="46" t="s">
        <v>7042</v>
      </c>
      <c r="D3109" s="47" t="s">
        <v>1732</v>
      </c>
      <c r="E3109" s="46" t="s">
        <v>7057</v>
      </c>
      <c r="F3109" s="52">
        <v>14.95</v>
      </c>
      <c r="H3109" s="49">
        <f>G3109*F3109</f>
        <v>0</v>
      </c>
    </row>
    <row r="3110" spans="1:8" ht="12.75">
      <c r="A3110" s="45" t="s">
        <v>1733</v>
      </c>
      <c r="B3110" s="46">
        <v>94</v>
      </c>
      <c r="C3110" s="46" t="s">
        <v>7048</v>
      </c>
      <c r="D3110" s="47" t="s">
        <v>1734</v>
      </c>
      <c r="E3110" s="46" t="s">
        <v>7689</v>
      </c>
      <c r="F3110" s="52">
        <v>19.99</v>
      </c>
      <c r="H3110" s="49">
        <f>G3110*F3110</f>
        <v>0</v>
      </c>
    </row>
    <row r="3111" spans="1:8" ht="12.75">
      <c r="A3111" s="45" t="s">
        <v>1735</v>
      </c>
      <c r="B3111" s="46">
        <v>90</v>
      </c>
      <c r="C3111" s="46" t="s">
        <v>7081</v>
      </c>
      <c r="D3111" s="47" t="s">
        <v>1736</v>
      </c>
      <c r="E3111" s="46" t="s">
        <v>7057</v>
      </c>
      <c r="F3111" s="52">
        <v>14.95</v>
      </c>
      <c r="H3111" s="49">
        <f>G3111*F3111</f>
        <v>0</v>
      </c>
    </row>
    <row r="3112" spans="1:8" ht="12.75">
      <c r="A3112" s="45" t="s">
        <v>1737</v>
      </c>
      <c r="B3112" s="46">
        <v>94</v>
      </c>
      <c r="C3112" s="46" t="s">
        <v>7042</v>
      </c>
      <c r="D3112" s="47" t="s">
        <v>1738</v>
      </c>
      <c r="E3112" s="46" t="s">
        <v>7057</v>
      </c>
      <c r="F3112" s="52">
        <v>14.95</v>
      </c>
      <c r="H3112" s="49">
        <f>G3112*F3112</f>
        <v>0</v>
      </c>
    </row>
    <row r="3113" spans="1:8" ht="12.75">
      <c r="A3113" s="45" t="s">
        <v>1739</v>
      </c>
      <c r="B3113" s="46">
        <v>88</v>
      </c>
      <c r="C3113" s="46" t="s">
        <v>7081</v>
      </c>
      <c r="D3113" s="47" t="s">
        <v>1740</v>
      </c>
      <c r="E3113" s="46" t="s">
        <v>7062</v>
      </c>
      <c r="F3113" s="52">
        <v>17.67</v>
      </c>
      <c r="H3113" s="49">
        <f>G3113*F3113</f>
        <v>0</v>
      </c>
    </row>
    <row r="3114" spans="1:8" ht="12.75">
      <c r="A3114" s="45" t="s">
        <v>1741</v>
      </c>
      <c r="B3114" s="46">
        <v>90</v>
      </c>
      <c r="C3114" s="46" t="s">
        <v>7048</v>
      </c>
      <c r="D3114" s="47" t="s">
        <v>1742</v>
      </c>
      <c r="E3114" s="46" t="s">
        <v>7689</v>
      </c>
      <c r="F3114" s="52">
        <v>14.95</v>
      </c>
      <c r="H3114" s="49">
        <f>G3114*F3114</f>
        <v>0</v>
      </c>
    </row>
    <row r="3115" spans="1:8" ht="12.75">
      <c r="A3115" s="45" t="s">
        <v>1743</v>
      </c>
      <c r="B3115" s="46">
        <v>96</v>
      </c>
      <c r="C3115" s="46" t="s">
        <v>7081</v>
      </c>
      <c r="D3115" s="47" t="s">
        <v>1744</v>
      </c>
      <c r="E3115" s="46" t="s">
        <v>7062</v>
      </c>
      <c r="F3115" s="52">
        <v>14.95</v>
      </c>
      <c r="H3115" s="49">
        <f>G3115*F3115</f>
        <v>0</v>
      </c>
    </row>
    <row r="3116" spans="1:8" ht="12.75">
      <c r="A3116" s="45" t="s">
        <v>1745</v>
      </c>
      <c r="B3116" s="46">
        <v>97</v>
      </c>
      <c r="C3116" s="46" t="s">
        <v>7042</v>
      </c>
      <c r="D3116" s="47" t="s">
        <v>1746</v>
      </c>
      <c r="E3116" s="46" t="s">
        <v>7062</v>
      </c>
      <c r="F3116" s="52">
        <v>14.95</v>
      </c>
      <c r="H3116" s="49">
        <f>G3116*F3116</f>
        <v>0</v>
      </c>
    </row>
    <row r="3117" spans="1:8" ht="12.75">
      <c r="A3117" s="45" t="s">
        <v>1747</v>
      </c>
      <c r="B3117" s="46">
        <v>90</v>
      </c>
      <c r="C3117" s="46" t="s">
        <v>7042</v>
      </c>
      <c r="D3117" s="47" t="s">
        <v>1748</v>
      </c>
      <c r="E3117" s="46" t="s">
        <v>7062</v>
      </c>
      <c r="F3117" s="52">
        <v>14.95</v>
      </c>
      <c r="H3117" s="49">
        <f>G3117*F3117</f>
        <v>0</v>
      </c>
    </row>
    <row r="3118" spans="1:8" ht="12.75">
      <c r="A3118" s="45" t="s">
        <v>1749</v>
      </c>
      <c r="B3118" s="46">
        <v>95</v>
      </c>
      <c r="C3118" s="46" t="s">
        <v>7042</v>
      </c>
      <c r="D3118" s="47" t="s">
        <v>1750</v>
      </c>
      <c r="E3118" s="46" t="s">
        <v>7062</v>
      </c>
      <c r="F3118" s="52">
        <v>14.95</v>
      </c>
      <c r="H3118" s="49">
        <f>G3118*F3118</f>
        <v>0</v>
      </c>
    </row>
    <row r="3119" spans="1:8" ht="12.75">
      <c r="A3119" s="45" t="s">
        <v>1751</v>
      </c>
      <c r="B3119" s="46">
        <v>94</v>
      </c>
      <c r="C3119" s="46" t="s">
        <v>7042</v>
      </c>
      <c r="D3119" s="47" t="s">
        <v>1752</v>
      </c>
      <c r="E3119" s="46" t="s">
        <v>7054</v>
      </c>
      <c r="F3119" s="52">
        <v>15.95</v>
      </c>
      <c r="H3119" s="49">
        <f>G3119*F3119</f>
        <v>0</v>
      </c>
    </row>
    <row r="3120" spans="1:8" ht="12.75">
      <c r="A3120" s="45" t="s">
        <v>1753</v>
      </c>
      <c r="B3120" s="46">
        <v>94</v>
      </c>
      <c r="C3120" s="46" t="s">
        <v>7042</v>
      </c>
      <c r="D3120" s="47" t="s">
        <v>1754</v>
      </c>
      <c r="E3120" s="46" t="s">
        <v>1755</v>
      </c>
      <c r="F3120" s="52">
        <v>14.95</v>
      </c>
      <c r="H3120" s="49">
        <f>G3120*F3120</f>
        <v>0</v>
      </c>
    </row>
    <row r="3121" spans="1:8" ht="12.75">
      <c r="A3121" s="45" t="s">
        <v>1756</v>
      </c>
      <c r="B3121" s="46">
        <v>96</v>
      </c>
      <c r="C3121" s="46" t="s">
        <v>7042</v>
      </c>
      <c r="D3121" s="47" t="s">
        <v>1757</v>
      </c>
      <c r="E3121" s="46" t="s">
        <v>1755</v>
      </c>
      <c r="F3121" s="52">
        <v>14.95</v>
      </c>
      <c r="H3121" s="49">
        <f>G3121*F3121</f>
        <v>0</v>
      </c>
    </row>
    <row r="3122" spans="1:8" ht="12.75">
      <c r="A3122" s="45" t="s">
        <v>1758</v>
      </c>
      <c r="B3122" s="46">
        <v>89</v>
      </c>
      <c r="C3122" s="46" t="s">
        <v>7042</v>
      </c>
      <c r="D3122" s="47" t="s">
        <v>1759</v>
      </c>
      <c r="E3122" s="46" t="s">
        <v>7057</v>
      </c>
      <c r="F3122" s="52">
        <v>17.04</v>
      </c>
      <c r="H3122" s="49">
        <f>G3122*F3122</f>
        <v>0</v>
      </c>
    </row>
    <row r="3123" spans="1:8" ht="12.75">
      <c r="A3123" s="45" t="s">
        <v>1760</v>
      </c>
      <c r="B3123" s="46">
        <v>73</v>
      </c>
      <c r="C3123" s="46" t="s">
        <v>7042</v>
      </c>
      <c r="D3123" s="47" t="s">
        <v>1761</v>
      </c>
      <c r="E3123" s="46" t="s">
        <v>7057</v>
      </c>
      <c r="F3123" s="52">
        <v>14.95</v>
      </c>
      <c r="H3123" s="49">
        <f>G3123*F3123</f>
        <v>0</v>
      </c>
    </row>
    <row r="3124" spans="1:8" ht="12.75">
      <c r="A3124" s="45" t="s">
        <v>1762</v>
      </c>
      <c r="B3124" s="46">
        <v>99</v>
      </c>
      <c r="C3124" s="46" t="s">
        <v>7081</v>
      </c>
      <c r="D3124" s="47" t="s">
        <v>1763</v>
      </c>
      <c r="E3124" s="46" t="s">
        <v>1764</v>
      </c>
      <c r="F3124" s="52">
        <v>102.7</v>
      </c>
      <c r="H3124" s="49">
        <f>G3124*F3124</f>
        <v>0</v>
      </c>
    </row>
    <row r="3125" spans="1:8" ht="12.75">
      <c r="A3125" s="45" t="s">
        <v>1765</v>
      </c>
      <c r="B3125" s="46">
        <v>95</v>
      </c>
      <c r="C3125" s="46" t="s">
        <v>7042</v>
      </c>
      <c r="D3125" s="47" t="s">
        <v>1766</v>
      </c>
      <c r="E3125" s="46" t="s">
        <v>7044</v>
      </c>
      <c r="F3125" s="52">
        <v>21.55</v>
      </c>
      <c r="H3125" s="49">
        <f>G3125*F3125</f>
        <v>0</v>
      </c>
    </row>
    <row r="3126" spans="1:8" ht="12.75">
      <c r="A3126" s="45" t="s">
        <v>1767</v>
      </c>
      <c r="B3126" s="46">
        <v>95</v>
      </c>
      <c r="C3126" s="46" t="s">
        <v>7042</v>
      </c>
      <c r="D3126" s="47" t="s">
        <v>1768</v>
      </c>
      <c r="E3126" s="46" t="s">
        <v>7044</v>
      </c>
      <c r="F3126" s="52">
        <v>18.6</v>
      </c>
      <c r="H3126" s="49">
        <f>G3126*F3126</f>
        <v>0</v>
      </c>
    </row>
    <row r="3127" spans="1:8" ht="12.75">
      <c r="A3127" s="45" t="s">
        <v>1769</v>
      </c>
      <c r="B3127" s="46">
        <v>99</v>
      </c>
      <c r="C3127" s="46" t="s">
        <v>7042</v>
      </c>
      <c r="D3127" s="47" t="s">
        <v>1770</v>
      </c>
      <c r="E3127" s="46" t="s">
        <v>7057</v>
      </c>
      <c r="F3127" s="52">
        <v>14.95</v>
      </c>
      <c r="H3127" s="49">
        <f>G3127*F3127</f>
        <v>0</v>
      </c>
    </row>
    <row r="3128" spans="1:8" ht="12.75">
      <c r="A3128" s="45" t="s">
        <v>1771</v>
      </c>
      <c r="B3128" s="46">
        <v>99</v>
      </c>
      <c r="C3128" s="46" t="s">
        <v>7048</v>
      </c>
      <c r="D3128" s="47" t="s">
        <v>1772</v>
      </c>
      <c r="E3128" s="46" t="s">
        <v>3460</v>
      </c>
      <c r="F3128" s="52">
        <v>36.55</v>
      </c>
      <c r="H3128" s="49">
        <f>G3128*F3128</f>
        <v>0</v>
      </c>
    </row>
    <row r="3129" spans="1:8" ht="12.75">
      <c r="A3129" s="45" t="s">
        <v>1773</v>
      </c>
      <c r="B3129" s="46">
        <v>85</v>
      </c>
      <c r="C3129" s="46" t="s">
        <v>7081</v>
      </c>
      <c r="D3129" s="47" t="s">
        <v>1774</v>
      </c>
      <c r="E3129" s="46" t="s">
        <v>7105</v>
      </c>
      <c r="F3129" s="52">
        <v>14.95</v>
      </c>
      <c r="H3129" s="49">
        <f>G3129*F3129</f>
        <v>0</v>
      </c>
    </row>
    <row r="3130" spans="1:8" ht="12.75">
      <c r="A3130" s="45" t="s">
        <v>1775</v>
      </c>
      <c r="B3130" s="46">
        <v>94</v>
      </c>
      <c r="C3130" s="46" t="s">
        <v>7081</v>
      </c>
      <c r="D3130" s="47" t="s">
        <v>1776</v>
      </c>
      <c r="E3130" s="46" t="s">
        <v>7105</v>
      </c>
      <c r="F3130" s="52">
        <v>14.95</v>
      </c>
      <c r="H3130" s="49">
        <f>G3130*F3130</f>
        <v>0</v>
      </c>
    </row>
    <row r="3131" spans="1:8" ht="12.75">
      <c r="A3131" s="45" t="s">
        <v>1777</v>
      </c>
      <c r="B3131" s="46">
        <v>93</v>
      </c>
      <c r="C3131" s="46" t="s">
        <v>7081</v>
      </c>
      <c r="D3131" s="47" t="s">
        <v>1778</v>
      </c>
      <c r="E3131" s="46" t="s">
        <v>7105</v>
      </c>
      <c r="F3131" s="52">
        <v>14.95</v>
      </c>
      <c r="H3131" s="49">
        <f>G3131*F3131</f>
        <v>0</v>
      </c>
    </row>
    <row r="3132" spans="1:8" ht="12.75">
      <c r="A3132" s="45" t="s">
        <v>1779</v>
      </c>
      <c r="B3132" s="46">
        <v>90</v>
      </c>
      <c r="C3132" s="46" t="s">
        <v>7042</v>
      </c>
      <c r="D3132" s="47" t="s">
        <v>1780</v>
      </c>
      <c r="E3132" s="46" t="s">
        <v>7105</v>
      </c>
      <c r="F3132" s="52">
        <v>14.95</v>
      </c>
      <c r="H3132" s="49">
        <f>G3132*F3132</f>
        <v>0</v>
      </c>
    </row>
    <row r="3133" spans="1:8" ht="12.75">
      <c r="A3133" s="45" t="s">
        <v>1781</v>
      </c>
      <c r="B3133" s="46">
        <v>94</v>
      </c>
      <c r="C3133" s="46" t="s">
        <v>7048</v>
      </c>
      <c r="D3133" s="47" t="s">
        <v>1782</v>
      </c>
      <c r="E3133" s="46" t="s">
        <v>7057</v>
      </c>
      <c r="F3133" s="52">
        <v>14.95</v>
      </c>
      <c r="H3133" s="49">
        <f>G3133*F3133</f>
        <v>0</v>
      </c>
    </row>
    <row r="3134" spans="1:8" ht="12.75">
      <c r="A3134" s="45" t="s">
        <v>1783</v>
      </c>
      <c r="B3134" s="46">
        <v>84</v>
      </c>
      <c r="C3134" s="46" t="s">
        <v>7081</v>
      </c>
      <c r="D3134" s="47" t="s">
        <v>1784</v>
      </c>
      <c r="E3134" s="46" t="s">
        <v>7062</v>
      </c>
      <c r="F3134" s="52">
        <v>14.95</v>
      </c>
      <c r="H3134" s="49">
        <f>G3134*F3134</f>
        <v>0</v>
      </c>
    </row>
    <row r="3135" spans="1:8" ht="12.75">
      <c r="A3135" s="45" t="s">
        <v>1785</v>
      </c>
      <c r="B3135" s="46">
        <v>92</v>
      </c>
      <c r="C3135" s="46" t="s">
        <v>7042</v>
      </c>
      <c r="D3135" s="47" t="s">
        <v>1786</v>
      </c>
      <c r="E3135" s="46" t="s">
        <v>7054</v>
      </c>
      <c r="F3135" s="52">
        <v>14.95</v>
      </c>
      <c r="H3135" s="49">
        <f>G3135*F3135</f>
        <v>0</v>
      </c>
    </row>
    <row r="3136" spans="1:8" ht="12.75">
      <c r="A3136" s="45" t="s">
        <v>1787</v>
      </c>
      <c r="B3136" s="46">
        <v>90</v>
      </c>
      <c r="C3136" s="46" t="s">
        <v>7042</v>
      </c>
      <c r="D3136" s="47" t="s">
        <v>1788</v>
      </c>
      <c r="E3136" s="46" t="s">
        <v>7054</v>
      </c>
      <c r="F3136" s="52">
        <v>14.95</v>
      </c>
      <c r="H3136" s="49">
        <f>G3136*F3136</f>
        <v>0</v>
      </c>
    </row>
    <row r="3137" spans="1:8" ht="12.75">
      <c r="A3137" s="45" t="s">
        <v>1789</v>
      </c>
      <c r="B3137" s="46">
        <v>90</v>
      </c>
      <c r="C3137" s="46" t="s">
        <v>7081</v>
      </c>
      <c r="D3137" s="47" t="s">
        <v>1790</v>
      </c>
      <c r="E3137" s="46" t="s">
        <v>7062</v>
      </c>
      <c r="F3137" s="52">
        <v>19.42</v>
      </c>
      <c r="H3137" s="49">
        <f>G3137*F3137</f>
        <v>0</v>
      </c>
    </row>
    <row r="3138" spans="1:8" ht="12.75">
      <c r="A3138" s="45" t="s">
        <v>1791</v>
      </c>
      <c r="B3138" s="46">
        <v>99</v>
      </c>
      <c r="C3138" s="46" t="s">
        <v>7081</v>
      </c>
      <c r="D3138" s="47" t="s">
        <v>1792</v>
      </c>
      <c r="E3138" s="46" t="s">
        <v>7054</v>
      </c>
      <c r="F3138" s="52">
        <v>14.95</v>
      </c>
      <c r="H3138" s="49">
        <f>G3138*F3138</f>
        <v>0</v>
      </c>
    </row>
    <row r="3139" spans="1:8" ht="12.75">
      <c r="A3139" s="45" t="s">
        <v>1793</v>
      </c>
      <c r="B3139" s="46">
        <v>80</v>
      </c>
      <c r="C3139" s="46" t="s">
        <v>7042</v>
      </c>
      <c r="D3139" s="47" t="s">
        <v>1794</v>
      </c>
      <c r="E3139" s="46" t="s">
        <v>7105</v>
      </c>
      <c r="F3139" s="52">
        <v>14.95</v>
      </c>
      <c r="H3139" s="49">
        <f>G3139*F3139</f>
        <v>0</v>
      </c>
    </row>
    <row r="3140" spans="1:8" ht="12.75">
      <c r="A3140" s="45" t="s">
        <v>1795</v>
      </c>
      <c r="B3140" s="46">
        <v>92</v>
      </c>
      <c r="C3140" s="46" t="s">
        <v>7042</v>
      </c>
      <c r="D3140" s="47" t="s">
        <v>1796</v>
      </c>
      <c r="E3140" s="46" t="s">
        <v>7062</v>
      </c>
      <c r="F3140" s="52">
        <v>16.89</v>
      </c>
      <c r="H3140" s="49">
        <f>G3140*F3140</f>
        <v>0</v>
      </c>
    </row>
    <row r="3141" spans="1:8" ht="12.75">
      <c r="A3141" s="45" t="s">
        <v>1797</v>
      </c>
      <c r="B3141" s="46">
        <v>90</v>
      </c>
      <c r="C3141" s="46" t="s">
        <v>7081</v>
      </c>
      <c r="D3141" s="47" t="s">
        <v>1798</v>
      </c>
      <c r="E3141" s="46" t="s">
        <v>7062</v>
      </c>
      <c r="F3141" s="52">
        <v>14.95</v>
      </c>
      <c r="H3141" s="49">
        <f>G3141*F3141</f>
        <v>0</v>
      </c>
    </row>
    <row r="3142" spans="1:8" ht="12.75">
      <c r="A3142" s="45" t="s">
        <v>1799</v>
      </c>
      <c r="B3142" s="46">
        <v>92</v>
      </c>
      <c r="C3142" s="46" t="s">
        <v>7042</v>
      </c>
      <c r="D3142" s="47" t="s">
        <v>1800</v>
      </c>
      <c r="E3142" s="46" t="s">
        <v>7054</v>
      </c>
      <c r="F3142" s="52">
        <v>14.95</v>
      </c>
      <c r="H3142" s="49">
        <f>G3142*F3142</f>
        <v>0</v>
      </c>
    </row>
    <row r="3143" spans="1:8" ht="12.75">
      <c r="A3143" s="45" t="s">
        <v>1801</v>
      </c>
      <c r="B3143" s="46">
        <v>93</v>
      </c>
      <c r="C3143" s="46" t="s">
        <v>7042</v>
      </c>
      <c r="D3143" s="47" t="s">
        <v>1802</v>
      </c>
      <c r="E3143" s="46" t="s">
        <v>7105</v>
      </c>
      <c r="F3143" s="52">
        <v>14.95</v>
      </c>
      <c r="H3143" s="49">
        <f>G3143*F3143</f>
        <v>0</v>
      </c>
    </row>
    <row r="3144" spans="1:8" ht="12.75">
      <c r="A3144" s="45" t="s">
        <v>1803</v>
      </c>
      <c r="B3144" s="46">
        <v>94</v>
      </c>
      <c r="C3144" s="46" t="s">
        <v>7042</v>
      </c>
      <c r="D3144" s="47" t="s">
        <v>1804</v>
      </c>
      <c r="E3144" s="46" t="s">
        <v>7105</v>
      </c>
      <c r="F3144" s="52">
        <v>17.55</v>
      </c>
      <c r="H3144" s="49">
        <f>G3144*F3144</f>
        <v>0</v>
      </c>
    </row>
    <row r="3145" spans="1:8" ht="12.75">
      <c r="A3145" s="45" t="s">
        <v>1805</v>
      </c>
      <c r="B3145" s="46">
        <v>93</v>
      </c>
      <c r="C3145" s="46" t="s">
        <v>7042</v>
      </c>
      <c r="D3145" s="47" t="s">
        <v>1806</v>
      </c>
      <c r="E3145" s="46" t="s">
        <v>7054</v>
      </c>
      <c r="F3145" s="52">
        <v>14.95</v>
      </c>
      <c r="H3145" s="49">
        <f>G3145*F3145</f>
        <v>0</v>
      </c>
    </row>
    <row r="3146" spans="1:8" ht="12.75">
      <c r="A3146" s="45" t="s">
        <v>1807</v>
      </c>
      <c r="B3146" s="46">
        <v>91</v>
      </c>
      <c r="C3146" s="46" t="s">
        <v>7042</v>
      </c>
      <c r="D3146" s="47" t="s">
        <v>1808</v>
      </c>
      <c r="E3146" s="46" t="s">
        <v>7105</v>
      </c>
      <c r="F3146" s="52">
        <v>14.95</v>
      </c>
      <c r="H3146" s="49">
        <f>G3146*F3146</f>
        <v>0</v>
      </c>
    </row>
    <row r="3147" spans="1:8" ht="12.75">
      <c r="A3147" s="45" t="s">
        <v>1809</v>
      </c>
      <c r="B3147" s="46">
        <v>91</v>
      </c>
      <c r="C3147" s="46" t="s">
        <v>7042</v>
      </c>
      <c r="D3147" s="47" t="s">
        <v>1810</v>
      </c>
      <c r="E3147" s="46" t="s">
        <v>7105</v>
      </c>
      <c r="F3147" s="52">
        <v>14.95</v>
      </c>
      <c r="H3147" s="49">
        <f>G3147*F3147</f>
        <v>0</v>
      </c>
    </row>
    <row r="3148" spans="1:8" ht="12.75">
      <c r="A3148" s="45" t="s">
        <v>1811</v>
      </c>
      <c r="B3148" s="46">
        <v>93</v>
      </c>
      <c r="C3148" s="46" t="s">
        <v>7042</v>
      </c>
      <c r="D3148" s="47" t="s">
        <v>1812</v>
      </c>
      <c r="E3148" s="46" t="s">
        <v>7054</v>
      </c>
      <c r="F3148" s="52">
        <v>14.95</v>
      </c>
      <c r="H3148" s="49">
        <f>G3148*F3148</f>
        <v>0</v>
      </c>
    </row>
    <row r="3149" spans="1:8" ht="12.75">
      <c r="A3149" s="45" t="s">
        <v>1813</v>
      </c>
      <c r="B3149" s="46">
        <v>91</v>
      </c>
      <c r="C3149" s="46" t="s">
        <v>7042</v>
      </c>
      <c r="D3149" s="47" t="s">
        <v>1814</v>
      </c>
      <c r="E3149" s="46" t="s">
        <v>7105</v>
      </c>
      <c r="F3149" s="52">
        <v>17.93</v>
      </c>
      <c r="H3149" s="49">
        <f>G3149*F3149</f>
        <v>0</v>
      </c>
    </row>
    <row r="3150" spans="1:8" ht="12.75">
      <c r="A3150" s="45" t="s">
        <v>1815</v>
      </c>
      <c r="B3150" s="46">
        <v>95</v>
      </c>
      <c r="C3150" s="46" t="s">
        <v>7042</v>
      </c>
      <c r="D3150" s="47" t="s">
        <v>1816</v>
      </c>
      <c r="E3150" s="46" t="s">
        <v>7105</v>
      </c>
      <c r="F3150" s="52">
        <v>17.55</v>
      </c>
      <c r="H3150" s="49">
        <f>G3150*F3150</f>
        <v>0</v>
      </c>
    </row>
    <row r="3151" spans="1:8" ht="12.75">
      <c r="A3151" s="45" t="s">
        <v>1817</v>
      </c>
      <c r="B3151" s="46">
        <v>94</v>
      </c>
      <c r="C3151" s="46" t="s">
        <v>7048</v>
      </c>
      <c r="D3151" s="47" t="s">
        <v>1818</v>
      </c>
      <c r="E3151" s="46" t="s">
        <v>7044</v>
      </c>
      <c r="F3151" s="52">
        <v>19.7</v>
      </c>
      <c r="H3151" s="49">
        <f>G3151*F3151</f>
        <v>0</v>
      </c>
    </row>
    <row r="3152" spans="1:8" ht="12.75">
      <c r="A3152" s="45" t="s">
        <v>1819</v>
      </c>
      <c r="B3152" s="46">
        <v>93</v>
      </c>
      <c r="C3152" s="46" t="s">
        <v>7048</v>
      </c>
      <c r="D3152" s="47" t="s">
        <v>1820</v>
      </c>
      <c r="E3152" s="46" t="s">
        <v>7105</v>
      </c>
      <c r="F3152" s="52">
        <v>14.95</v>
      </c>
      <c r="H3152" s="49">
        <f>G3152*F3152</f>
        <v>0</v>
      </c>
    </row>
    <row r="3153" spans="1:8" ht="12.75">
      <c r="A3153" s="45" t="s">
        <v>1821</v>
      </c>
      <c r="B3153" s="46">
        <v>90</v>
      </c>
      <c r="C3153" s="46" t="s">
        <v>7081</v>
      </c>
      <c r="D3153" s="47" t="s">
        <v>1822</v>
      </c>
      <c r="E3153" s="46" t="s">
        <v>7054</v>
      </c>
      <c r="F3153" s="52">
        <v>14.95</v>
      </c>
      <c r="H3153" s="49">
        <f>G3153*F3153</f>
        <v>0</v>
      </c>
    </row>
    <row r="3154" spans="1:8" ht="12.75">
      <c r="A3154" s="45" t="s">
        <v>1823</v>
      </c>
      <c r="B3154" s="46">
        <v>75</v>
      </c>
      <c r="C3154" s="46" t="s">
        <v>7042</v>
      </c>
      <c r="D3154" s="47" t="s">
        <v>1824</v>
      </c>
      <c r="E3154" s="46" t="s">
        <v>7105</v>
      </c>
      <c r="F3154" s="52">
        <v>14.95</v>
      </c>
      <c r="H3154" s="49">
        <f>G3154*F3154</f>
        <v>0</v>
      </c>
    </row>
    <row r="3155" spans="1:8" ht="12.75">
      <c r="A3155" s="45" t="s">
        <v>1825</v>
      </c>
      <c r="B3155" s="46">
        <v>91</v>
      </c>
      <c r="C3155" s="46" t="s">
        <v>7042</v>
      </c>
      <c r="D3155" s="47" t="s">
        <v>1826</v>
      </c>
      <c r="E3155" s="46" t="s">
        <v>7105</v>
      </c>
      <c r="F3155" s="52">
        <v>19.79</v>
      </c>
      <c r="H3155" s="49">
        <f>G3155*F3155</f>
        <v>0</v>
      </c>
    </row>
    <row r="3156" spans="1:8" ht="12.75">
      <c r="A3156" s="45" t="s">
        <v>1827</v>
      </c>
      <c r="B3156" s="46">
        <v>92</v>
      </c>
      <c r="C3156" s="46" t="s">
        <v>7042</v>
      </c>
      <c r="D3156" s="47" t="s">
        <v>1828</v>
      </c>
      <c r="E3156" s="46" t="s">
        <v>7054</v>
      </c>
      <c r="F3156" s="52">
        <v>14.95</v>
      </c>
      <c r="H3156" s="49">
        <f>G3156*F3156</f>
        <v>0</v>
      </c>
    </row>
    <row r="3157" spans="1:8" ht="12.75">
      <c r="A3157" s="45" t="s">
        <v>1829</v>
      </c>
      <c r="B3157" s="46">
        <v>73</v>
      </c>
      <c r="C3157" s="46" t="s">
        <v>7081</v>
      </c>
      <c r="D3157" s="47" t="s">
        <v>1830</v>
      </c>
      <c r="E3157" s="46" t="s">
        <v>7054</v>
      </c>
      <c r="F3157" s="52">
        <v>14.95</v>
      </c>
      <c r="H3157" s="49">
        <f>G3157*F3157</f>
        <v>0</v>
      </c>
    </row>
    <row r="3158" spans="1:8" ht="12.75">
      <c r="A3158" s="45" t="s">
        <v>1831</v>
      </c>
      <c r="B3158" s="46">
        <v>90</v>
      </c>
      <c r="C3158" s="46" t="s">
        <v>7042</v>
      </c>
      <c r="D3158" s="47" t="s">
        <v>1832</v>
      </c>
      <c r="E3158" s="46" t="s">
        <v>7105</v>
      </c>
      <c r="F3158" s="52">
        <v>19.53</v>
      </c>
      <c r="H3158" s="49">
        <f>G3158*F3158</f>
        <v>0</v>
      </c>
    </row>
    <row r="3159" spans="1:8" ht="12.75">
      <c r="A3159" s="45" t="s">
        <v>1833</v>
      </c>
      <c r="B3159" s="46">
        <v>74</v>
      </c>
      <c r="C3159" s="46" t="s">
        <v>7042</v>
      </c>
      <c r="D3159" s="47" t="s">
        <v>1834</v>
      </c>
      <c r="E3159" s="46" t="s">
        <v>7105</v>
      </c>
      <c r="F3159" s="52">
        <v>14.95</v>
      </c>
      <c r="H3159" s="49">
        <f>G3159*F3159</f>
        <v>0</v>
      </c>
    </row>
    <row r="3160" spans="1:8" ht="12.75">
      <c r="A3160" s="45" t="s">
        <v>1835</v>
      </c>
      <c r="B3160" s="46">
        <v>92</v>
      </c>
      <c r="C3160" s="46" t="s">
        <v>7042</v>
      </c>
      <c r="D3160" s="47" t="s">
        <v>1836</v>
      </c>
      <c r="E3160" s="46" t="s">
        <v>7105</v>
      </c>
      <c r="F3160" s="52">
        <v>14.95</v>
      </c>
      <c r="H3160" s="49">
        <f>G3160*F3160</f>
        <v>0</v>
      </c>
    </row>
    <row r="3161" spans="1:8" ht="12.75">
      <c r="A3161" s="45" t="s">
        <v>1837</v>
      </c>
      <c r="B3161" s="46">
        <v>80</v>
      </c>
      <c r="C3161" s="46" t="s">
        <v>7081</v>
      </c>
      <c r="D3161" s="47" t="s">
        <v>1838</v>
      </c>
      <c r="E3161" s="46" t="s">
        <v>7105</v>
      </c>
      <c r="F3161" s="52">
        <v>20.06</v>
      </c>
      <c r="H3161" s="49">
        <f>G3161*F3161</f>
        <v>0</v>
      </c>
    </row>
    <row r="3162" spans="1:8" ht="12.75">
      <c r="A3162" s="45" t="s">
        <v>1839</v>
      </c>
      <c r="B3162" s="46">
        <v>98</v>
      </c>
      <c r="C3162" s="46" t="s">
        <v>7048</v>
      </c>
      <c r="D3162" s="47" t="s">
        <v>1840</v>
      </c>
      <c r="E3162" s="46" t="s">
        <v>7689</v>
      </c>
      <c r="F3162" s="52">
        <v>14.95</v>
      </c>
      <c r="H3162" s="49">
        <f>G3162*F3162</f>
        <v>0</v>
      </c>
    </row>
    <row r="3163" spans="1:8" ht="12.75">
      <c r="A3163" s="45" t="s">
        <v>1841</v>
      </c>
      <c r="B3163" s="46">
        <v>85</v>
      </c>
      <c r="C3163" s="46" t="s">
        <v>7048</v>
      </c>
      <c r="D3163" s="47" t="s">
        <v>1842</v>
      </c>
      <c r="E3163" s="46" t="s">
        <v>7062</v>
      </c>
      <c r="F3163" s="52">
        <v>14.95</v>
      </c>
      <c r="H3163" s="49">
        <f>G3163*F3163</f>
        <v>0</v>
      </c>
    </row>
    <row r="3164" spans="1:8" ht="12.75">
      <c r="A3164" s="45" t="s">
        <v>1843</v>
      </c>
      <c r="B3164" s="46">
        <v>99</v>
      </c>
      <c r="C3164" s="46" t="s">
        <v>7042</v>
      </c>
      <c r="D3164" s="47" t="s">
        <v>1844</v>
      </c>
      <c r="E3164" s="46" t="s">
        <v>7072</v>
      </c>
      <c r="F3164" s="52">
        <v>45.68</v>
      </c>
      <c r="H3164" s="49">
        <f>G3164*F3164</f>
        <v>0</v>
      </c>
    </row>
    <row r="3165" spans="1:8" ht="12.75">
      <c r="A3165" s="45" t="s">
        <v>1845</v>
      </c>
      <c r="B3165" s="46">
        <v>99</v>
      </c>
      <c r="C3165" s="46" t="s">
        <v>7048</v>
      </c>
      <c r="D3165" s="47" t="s">
        <v>1846</v>
      </c>
      <c r="E3165" s="46" t="s">
        <v>7072</v>
      </c>
      <c r="F3165" s="52">
        <v>43.89</v>
      </c>
      <c r="H3165" s="49">
        <f>G3165*F3165</f>
        <v>0</v>
      </c>
    </row>
    <row r="3166" spans="1:8" ht="12.75">
      <c r="A3166" s="45" t="s">
        <v>1847</v>
      </c>
      <c r="B3166" s="46">
        <v>98</v>
      </c>
      <c r="C3166" s="46" t="s">
        <v>7081</v>
      </c>
      <c r="D3166" s="47" t="s">
        <v>1848</v>
      </c>
      <c r="E3166" s="46" t="s">
        <v>7534</v>
      </c>
      <c r="F3166" s="52">
        <v>39</v>
      </c>
      <c r="H3166" s="49">
        <f>G3166*F3166</f>
        <v>0</v>
      </c>
    </row>
    <row r="3167" spans="1:8" ht="12.75">
      <c r="A3167" s="45" t="s">
        <v>1849</v>
      </c>
      <c r="B3167" s="46">
        <v>98</v>
      </c>
      <c r="C3167" s="46" t="s">
        <v>7081</v>
      </c>
      <c r="D3167" s="47" t="s">
        <v>1850</v>
      </c>
      <c r="E3167" s="46" t="s">
        <v>6614</v>
      </c>
      <c r="F3167" s="52">
        <v>19.75</v>
      </c>
      <c r="H3167" s="49">
        <f>G3167*F3167</f>
        <v>0</v>
      </c>
    </row>
    <row r="3168" spans="1:8" ht="12.75">
      <c r="A3168" s="45" t="s">
        <v>1851</v>
      </c>
      <c r="B3168" s="46">
        <v>92</v>
      </c>
      <c r="C3168" s="46" t="s">
        <v>7042</v>
      </c>
      <c r="D3168" s="47" t="s">
        <v>1852</v>
      </c>
      <c r="E3168" s="46" t="s">
        <v>7062</v>
      </c>
      <c r="F3168" s="52">
        <v>14.95</v>
      </c>
      <c r="H3168" s="49">
        <f>G3168*F3168</f>
        <v>0</v>
      </c>
    </row>
    <row r="3169" spans="1:8" ht="12.75">
      <c r="A3169" s="45" t="s">
        <v>1853</v>
      </c>
      <c r="B3169" s="46">
        <v>96</v>
      </c>
      <c r="C3169" s="46" t="s">
        <v>7042</v>
      </c>
      <c r="D3169" s="47" t="s">
        <v>1854</v>
      </c>
      <c r="E3169" s="46" t="s">
        <v>7600</v>
      </c>
      <c r="F3169" s="52">
        <v>14.95</v>
      </c>
      <c r="H3169" s="49">
        <f>G3169*F3169</f>
        <v>0</v>
      </c>
    </row>
    <row r="3170" spans="1:8" ht="12.75">
      <c r="A3170" s="45" t="s">
        <v>1855</v>
      </c>
      <c r="B3170" s="46">
        <v>96</v>
      </c>
      <c r="C3170" s="46" t="s">
        <v>7042</v>
      </c>
      <c r="D3170" s="47" t="s">
        <v>1856</v>
      </c>
      <c r="E3170" s="46" t="s">
        <v>7054</v>
      </c>
      <c r="F3170" s="52">
        <v>14.95</v>
      </c>
      <c r="H3170" s="49">
        <f>G3170*F3170</f>
        <v>0</v>
      </c>
    </row>
    <row r="3171" spans="1:8" ht="12.75">
      <c r="A3171" s="45" t="s">
        <v>1857</v>
      </c>
      <c r="B3171" s="46">
        <v>94</v>
      </c>
      <c r="C3171" s="46" t="s">
        <v>7042</v>
      </c>
      <c r="D3171" s="47" t="s">
        <v>1858</v>
      </c>
      <c r="E3171" s="46" t="s">
        <v>7126</v>
      </c>
      <c r="F3171" s="52">
        <v>18.32</v>
      </c>
      <c r="H3171" s="49">
        <f>G3171*F3171</f>
        <v>0</v>
      </c>
    </row>
    <row r="3172" spans="1:8" ht="12.75">
      <c r="A3172" s="45" t="s">
        <v>1859</v>
      </c>
      <c r="B3172" s="46">
        <v>97</v>
      </c>
      <c r="C3172" s="46" t="s">
        <v>7042</v>
      </c>
      <c r="D3172" s="47" t="s">
        <v>1860</v>
      </c>
      <c r="E3172" s="46" t="s">
        <v>7225</v>
      </c>
      <c r="F3172" s="52">
        <v>21.84</v>
      </c>
      <c r="H3172" s="49">
        <f>G3172*F3172</f>
        <v>0</v>
      </c>
    </row>
    <row r="3173" spans="1:8" ht="12.75">
      <c r="A3173" s="45" t="s">
        <v>1861</v>
      </c>
      <c r="B3173" s="46">
        <v>93</v>
      </c>
      <c r="C3173" s="46" t="s">
        <v>7048</v>
      </c>
      <c r="D3173" s="47" t="s">
        <v>1862</v>
      </c>
      <c r="E3173" s="46" t="s">
        <v>7054</v>
      </c>
      <c r="F3173" s="52">
        <v>24.72</v>
      </c>
      <c r="H3173" s="49">
        <f>G3173*F3173</f>
        <v>0</v>
      </c>
    </row>
    <row r="3174" spans="1:8" ht="12.75">
      <c r="A3174" s="45" t="s">
        <v>1863</v>
      </c>
      <c r="B3174" s="46">
        <v>93</v>
      </c>
      <c r="C3174" s="46" t="s">
        <v>7042</v>
      </c>
      <c r="D3174" s="47" t="s">
        <v>1864</v>
      </c>
      <c r="E3174" s="46" t="s">
        <v>1865</v>
      </c>
      <c r="F3174" s="52">
        <v>37.14</v>
      </c>
      <c r="H3174" s="49">
        <f>G3174*F3174</f>
        <v>0</v>
      </c>
    </row>
    <row r="3175" spans="1:8" ht="12.75">
      <c r="A3175" s="45" t="s">
        <v>1866</v>
      </c>
      <c r="B3175" s="46">
        <v>99</v>
      </c>
      <c r="C3175" s="46" t="s">
        <v>7042</v>
      </c>
      <c r="D3175" s="47" t="s">
        <v>1867</v>
      </c>
      <c r="E3175" s="46" t="s">
        <v>8256</v>
      </c>
      <c r="F3175" s="52">
        <v>23.39</v>
      </c>
      <c r="H3175" s="49">
        <f>G3175*F3175</f>
        <v>0</v>
      </c>
    </row>
    <row r="3176" spans="1:8" ht="12.75">
      <c r="A3176" s="45" t="s">
        <v>1868</v>
      </c>
      <c r="B3176" s="46">
        <v>99</v>
      </c>
      <c r="C3176" s="46" t="s">
        <v>7042</v>
      </c>
      <c r="D3176" s="47" t="s">
        <v>1869</v>
      </c>
      <c r="E3176" s="46" t="s">
        <v>7144</v>
      </c>
      <c r="F3176" s="52">
        <v>31.9</v>
      </c>
      <c r="H3176" s="49">
        <f>G3176*F3176</f>
        <v>0</v>
      </c>
    </row>
    <row r="3177" spans="1:8" ht="12.75">
      <c r="A3177" s="45" t="s">
        <v>1870</v>
      </c>
      <c r="B3177" s="46">
        <v>99</v>
      </c>
      <c r="C3177" s="46" t="s">
        <v>7042</v>
      </c>
      <c r="D3177" s="47" t="s">
        <v>1871</v>
      </c>
      <c r="E3177" s="46" t="s">
        <v>8256</v>
      </c>
      <c r="F3177" s="52">
        <v>23.6</v>
      </c>
      <c r="H3177" s="49">
        <f>G3177*F3177</f>
        <v>0</v>
      </c>
    </row>
    <row r="3178" spans="1:8" ht="12.75">
      <c r="A3178" s="45" t="s">
        <v>1872</v>
      </c>
      <c r="B3178" s="46">
        <v>99</v>
      </c>
      <c r="C3178" s="46" t="s">
        <v>7081</v>
      </c>
      <c r="D3178" s="47" t="s">
        <v>1873</v>
      </c>
      <c r="E3178" s="46" t="s">
        <v>7144</v>
      </c>
      <c r="F3178" s="52">
        <v>33.83</v>
      </c>
      <c r="H3178" s="49">
        <f>G3178*F3178</f>
        <v>0</v>
      </c>
    </row>
    <row r="3179" spans="1:8" ht="12.75">
      <c r="A3179" s="45" t="s">
        <v>1874</v>
      </c>
      <c r="B3179" s="46">
        <v>99</v>
      </c>
      <c r="C3179" s="46" t="s">
        <v>7042</v>
      </c>
      <c r="D3179" s="47" t="s">
        <v>1875</v>
      </c>
      <c r="E3179" s="46" t="s">
        <v>8256</v>
      </c>
      <c r="F3179" s="52">
        <v>28.59</v>
      </c>
      <c r="H3179" s="49">
        <f>G3179*F3179</f>
        <v>0</v>
      </c>
    </row>
    <row r="3180" spans="1:8" ht="12.75">
      <c r="A3180" s="45" t="s">
        <v>1876</v>
      </c>
      <c r="B3180" s="46">
        <v>99</v>
      </c>
      <c r="C3180" s="46" t="s">
        <v>7042</v>
      </c>
      <c r="D3180" s="47" t="s">
        <v>1877</v>
      </c>
      <c r="E3180" s="46" t="s">
        <v>8256</v>
      </c>
      <c r="F3180" s="52">
        <v>28.59</v>
      </c>
      <c r="H3180" s="49">
        <f>G3180*F3180</f>
        <v>0</v>
      </c>
    </row>
    <row r="3181" spans="1:8" ht="12.75">
      <c r="A3181" s="45" t="s">
        <v>1878</v>
      </c>
      <c r="B3181" s="46">
        <v>99</v>
      </c>
      <c r="C3181" s="46" t="s">
        <v>7081</v>
      </c>
      <c r="D3181" s="47" t="s">
        <v>1879</v>
      </c>
      <c r="E3181" s="46" t="s">
        <v>7144</v>
      </c>
      <c r="F3181" s="52">
        <v>33.83</v>
      </c>
      <c r="H3181" s="49">
        <f>G3181*F3181</f>
        <v>0</v>
      </c>
    </row>
    <row r="3182" spans="1:8" ht="12.75">
      <c r="A3182" s="45" t="s">
        <v>1880</v>
      </c>
      <c r="B3182" s="46">
        <v>98</v>
      </c>
      <c r="C3182" s="46" t="s">
        <v>7081</v>
      </c>
      <c r="D3182" s="47" t="s">
        <v>1881</v>
      </c>
      <c r="E3182" s="46" t="s">
        <v>8256</v>
      </c>
      <c r="F3182" s="52">
        <v>23.39</v>
      </c>
      <c r="H3182" s="49">
        <f>G3182*F3182</f>
        <v>0</v>
      </c>
    </row>
    <row r="3183" spans="1:8" ht="12.75">
      <c r="A3183" s="45" t="s">
        <v>1882</v>
      </c>
      <c r="B3183" s="46">
        <v>98</v>
      </c>
      <c r="C3183" s="46" t="s">
        <v>7042</v>
      </c>
      <c r="D3183" s="47" t="s">
        <v>1883</v>
      </c>
      <c r="E3183" s="46" t="s">
        <v>7144</v>
      </c>
      <c r="F3183" s="52">
        <v>31.9</v>
      </c>
      <c r="H3183" s="49">
        <f>G3183*F3183</f>
        <v>0</v>
      </c>
    </row>
    <row r="3184" spans="1:8" ht="12.75">
      <c r="A3184" s="45" t="s">
        <v>1884</v>
      </c>
      <c r="B3184" s="46">
        <v>98</v>
      </c>
      <c r="C3184" s="46" t="s">
        <v>7048</v>
      </c>
      <c r="D3184" s="47" t="s">
        <v>1885</v>
      </c>
      <c r="E3184" s="46" t="s">
        <v>8256</v>
      </c>
      <c r="F3184" s="52">
        <v>24.7</v>
      </c>
      <c r="H3184" s="49">
        <f>G3184*F3184</f>
        <v>0</v>
      </c>
    </row>
    <row r="3185" spans="1:8" ht="12.75">
      <c r="A3185" s="45" t="s">
        <v>1886</v>
      </c>
      <c r="B3185" s="46">
        <v>99</v>
      </c>
      <c r="C3185" s="46" t="s">
        <v>7042</v>
      </c>
      <c r="D3185" s="47" t="s">
        <v>1887</v>
      </c>
      <c r="E3185" s="46" t="s">
        <v>7144</v>
      </c>
      <c r="F3185" s="52">
        <v>31.9</v>
      </c>
      <c r="H3185" s="49">
        <f>G3185*F3185</f>
        <v>0</v>
      </c>
    </row>
    <row r="3186" spans="1:8" ht="12.75">
      <c r="A3186" s="45" t="s">
        <v>1888</v>
      </c>
      <c r="B3186" s="46">
        <v>99</v>
      </c>
      <c r="C3186" s="46" t="s">
        <v>7042</v>
      </c>
      <c r="D3186" s="47" t="s">
        <v>1889</v>
      </c>
      <c r="E3186" s="46" t="s">
        <v>8256</v>
      </c>
      <c r="F3186" s="52">
        <v>24.04</v>
      </c>
      <c r="H3186" s="49">
        <f>G3186*F3186</f>
        <v>0</v>
      </c>
    </row>
    <row r="3187" spans="1:8" ht="12.75">
      <c r="A3187" s="45" t="s">
        <v>1890</v>
      </c>
      <c r="B3187" s="46">
        <v>93</v>
      </c>
      <c r="C3187" s="46" t="s">
        <v>7042</v>
      </c>
      <c r="D3187" s="47" t="s">
        <v>1891</v>
      </c>
      <c r="E3187" s="46" t="s">
        <v>7689</v>
      </c>
      <c r="F3187" s="52">
        <v>14.95</v>
      </c>
      <c r="H3187" s="49">
        <f>G3187*F3187</f>
        <v>0</v>
      </c>
    </row>
    <row r="3188" spans="1:8" ht="12.75">
      <c r="A3188" s="45" t="s">
        <v>1892</v>
      </c>
      <c r="B3188" s="46">
        <v>98</v>
      </c>
      <c r="C3188" s="46" t="s">
        <v>7048</v>
      </c>
      <c r="D3188" s="47" t="s">
        <v>1893</v>
      </c>
      <c r="E3188" s="46" t="s">
        <v>7689</v>
      </c>
      <c r="F3188" s="52">
        <v>30.9</v>
      </c>
      <c r="H3188" s="49">
        <f>G3188*F3188</f>
        <v>0</v>
      </c>
    </row>
    <row r="3189" spans="1:8" ht="12.75">
      <c r="A3189" s="45" t="s">
        <v>1894</v>
      </c>
      <c r="B3189" s="46">
        <v>98</v>
      </c>
      <c r="C3189" s="46" t="s">
        <v>7081</v>
      </c>
      <c r="D3189" s="47" t="s">
        <v>1895</v>
      </c>
      <c r="E3189" s="46" t="s">
        <v>7054</v>
      </c>
      <c r="F3189" s="52">
        <v>14.95</v>
      </c>
      <c r="H3189" s="49">
        <f>G3189*F3189</f>
        <v>0</v>
      </c>
    </row>
    <row r="3190" spans="1:8" ht="12.75">
      <c r="A3190" s="45" t="s">
        <v>1896</v>
      </c>
      <c r="B3190" s="46">
        <v>97</v>
      </c>
      <c r="C3190" s="46" t="s">
        <v>7042</v>
      </c>
      <c r="D3190" s="47" t="s">
        <v>1897</v>
      </c>
      <c r="E3190" s="46" t="s">
        <v>7054</v>
      </c>
      <c r="F3190" s="52">
        <v>14.95</v>
      </c>
      <c r="H3190" s="49">
        <f>G3190*F3190</f>
        <v>0</v>
      </c>
    </row>
    <row r="3191" spans="1:8" ht="12.75">
      <c r="A3191" s="45" t="s">
        <v>1898</v>
      </c>
      <c r="B3191" s="46">
        <v>92</v>
      </c>
      <c r="C3191" s="46" t="s">
        <v>7048</v>
      </c>
      <c r="D3191" s="47" t="s">
        <v>1899</v>
      </c>
      <c r="E3191" s="46" t="s">
        <v>7054</v>
      </c>
      <c r="F3191" s="52">
        <v>14.95</v>
      </c>
      <c r="H3191" s="49">
        <f>G3191*F3191</f>
        <v>0</v>
      </c>
    </row>
    <row r="3192" spans="1:8" ht="12.75">
      <c r="A3192" s="45" t="s">
        <v>1900</v>
      </c>
      <c r="B3192" s="46">
        <v>95</v>
      </c>
      <c r="C3192" s="46" t="s">
        <v>7042</v>
      </c>
      <c r="D3192" s="47" t="s">
        <v>1901</v>
      </c>
      <c r="E3192" s="46" t="s">
        <v>7054</v>
      </c>
      <c r="F3192" s="52">
        <v>15.7</v>
      </c>
      <c r="H3192" s="49">
        <f>G3192*F3192</f>
        <v>0</v>
      </c>
    </row>
    <row r="3193" spans="1:8" ht="12.75">
      <c r="A3193" s="45" t="s">
        <v>1902</v>
      </c>
      <c r="B3193" s="46">
        <v>96</v>
      </c>
      <c r="C3193" s="46" t="s">
        <v>7048</v>
      </c>
      <c r="D3193" s="47" t="s">
        <v>1903</v>
      </c>
      <c r="E3193" s="46" t="s">
        <v>7689</v>
      </c>
      <c r="F3193" s="52">
        <v>30.9</v>
      </c>
      <c r="H3193" s="49">
        <f>G3193*F3193</f>
        <v>0</v>
      </c>
    </row>
    <row r="3194" spans="1:8" ht="12.75">
      <c r="A3194" s="45" t="s">
        <v>1904</v>
      </c>
      <c r="B3194" s="46">
        <v>86</v>
      </c>
      <c r="C3194" s="46" t="s">
        <v>7042</v>
      </c>
      <c r="D3194" s="47" t="s">
        <v>1905</v>
      </c>
      <c r="E3194" s="46" t="s">
        <v>7062</v>
      </c>
      <c r="F3194" s="52">
        <v>24.7</v>
      </c>
      <c r="H3194" s="49">
        <f>G3194*F3194</f>
        <v>0</v>
      </c>
    </row>
    <row r="3195" spans="1:8" ht="12.75">
      <c r="A3195" s="45" t="s">
        <v>1906</v>
      </c>
      <c r="B3195" s="46">
        <v>98</v>
      </c>
      <c r="C3195" s="46" t="s">
        <v>7048</v>
      </c>
      <c r="D3195" s="47" t="s">
        <v>1907</v>
      </c>
      <c r="E3195" s="46" t="s">
        <v>7689</v>
      </c>
      <c r="F3195" s="52">
        <v>30.9</v>
      </c>
      <c r="H3195" s="49">
        <f>G3195*F3195</f>
        <v>0</v>
      </c>
    </row>
    <row r="3196" spans="1:8" ht="12.75">
      <c r="A3196" s="45" t="s">
        <v>1908</v>
      </c>
      <c r="B3196" s="46">
        <v>98</v>
      </c>
      <c r="C3196" s="46" t="s">
        <v>7042</v>
      </c>
      <c r="D3196" s="47" t="s">
        <v>1909</v>
      </c>
      <c r="E3196" s="46" t="s">
        <v>7689</v>
      </c>
      <c r="F3196" s="52">
        <v>25.86</v>
      </c>
      <c r="H3196" s="49">
        <f>G3196*F3196</f>
        <v>0</v>
      </c>
    </row>
    <row r="3197" spans="1:8" ht="12.75">
      <c r="A3197" s="45" t="s">
        <v>1910</v>
      </c>
      <c r="B3197" s="46">
        <v>95</v>
      </c>
      <c r="C3197" s="46" t="s">
        <v>7042</v>
      </c>
      <c r="D3197" s="47" t="s">
        <v>1911</v>
      </c>
      <c r="E3197" s="46" t="s">
        <v>7062</v>
      </c>
      <c r="F3197" s="52">
        <v>24.7</v>
      </c>
      <c r="H3197" s="49">
        <f>G3197*F3197</f>
        <v>0</v>
      </c>
    </row>
    <row r="3198" spans="1:8" ht="12.75">
      <c r="A3198" s="45" t="s">
        <v>1912</v>
      </c>
      <c r="B3198" s="46">
        <v>96</v>
      </c>
      <c r="C3198" s="46" t="s">
        <v>7042</v>
      </c>
      <c r="D3198" s="47" t="s">
        <v>1913</v>
      </c>
      <c r="E3198" s="46" t="s">
        <v>7054</v>
      </c>
      <c r="F3198" s="52">
        <v>14.95</v>
      </c>
      <c r="H3198" s="49">
        <f>G3198*F3198</f>
        <v>0</v>
      </c>
    </row>
    <row r="3199" spans="1:8" ht="12.75">
      <c r="A3199" s="45" t="s">
        <v>1914</v>
      </c>
      <c r="B3199" s="46">
        <v>96</v>
      </c>
      <c r="C3199" s="46" t="s">
        <v>7042</v>
      </c>
      <c r="D3199" s="47" t="s">
        <v>1915</v>
      </c>
      <c r="E3199" s="46" t="s">
        <v>7054</v>
      </c>
      <c r="F3199" s="52">
        <v>14.95</v>
      </c>
      <c r="H3199" s="49">
        <f>G3199*F3199</f>
        <v>0</v>
      </c>
    </row>
    <row r="3200" spans="1:8" ht="12.75">
      <c r="A3200" s="45" t="s">
        <v>1916</v>
      </c>
      <c r="B3200" s="46">
        <v>94</v>
      </c>
      <c r="C3200" s="46" t="s">
        <v>7042</v>
      </c>
      <c r="D3200" s="47" t="s">
        <v>1917</v>
      </c>
      <c r="E3200" s="46" t="s">
        <v>7054</v>
      </c>
      <c r="F3200" s="52">
        <v>18.67</v>
      </c>
      <c r="H3200" s="49">
        <f>G3200*F3200</f>
        <v>0</v>
      </c>
    </row>
    <row r="3201" spans="1:8" ht="12.75">
      <c r="A3201" s="45" t="s">
        <v>1918</v>
      </c>
      <c r="B3201" s="46">
        <v>98</v>
      </c>
      <c r="C3201" s="46" t="s">
        <v>7081</v>
      </c>
      <c r="D3201" s="47" t="s">
        <v>1919</v>
      </c>
      <c r="E3201" s="46" t="s">
        <v>7054</v>
      </c>
      <c r="F3201" s="52">
        <v>14.95</v>
      </c>
      <c r="H3201" s="49">
        <f>G3201*F3201</f>
        <v>0</v>
      </c>
    </row>
    <row r="3202" spans="1:8" ht="12.75">
      <c r="A3202" s="45" t="s">
        <v>1920</v>
      </c>
      <c r="B3202" s="46">
        <v>94</v>
      </c>
      <c r="C3202" s="46" t="s">
        <v>7042</v>
      </c>
      <c r="D3202" s="47" t="s">
        <v>1921</v>
      </c>
      <c r="E3202" s="46" t="s">
        <v>7062</v>
      </c>
      <c r="F3202" s="52">
        <v>14.95</v>
      </c>
      <c r="H3202" s="49">
        <f>G3202*F3202</f>
        <v>0</v>
      </c>
    </row>
    <row r="3203" spans="1:8" ht="12.75">
      <c r="A3203" s="45" t="s">
        <v>1922</v>
      </c>
      <c r="B3203" s="46">
        <v>91</v>
      </c>
      <c r="C3203" s="46" t="s">
        <v>7048</v>
      </c>
      <c r="D3203" s="47" t="s">
        <v>1923</v>
      </c>
      <c r="E3203" s="46" t="s">
        <v>7062</v>
      </c>
      <c r="F3203" s="52">
        <v>14.95</v>
      </c>
      <c r="H3203" s="49">
        <f>G3203*F3203</f>
        <v>0</v>
      </c>
    </row>
    <row r="3204" spans="1:8" ht="12.75">
      <c r="A3204" s="45" t="s">
        <v>1924</v>
      </c>
      <c r="B3204" s="46">
        <v>85</v>
      </c>
      <c r="C3204" s="46" t="s">
        <v>7048</v>
      </c>
      <c r="D3204" s="47" t="s">
        <v>1925</v>
      </c>
      <c r="E3204" s="46" t="s">
        <v>7105</v>
      </c>
      <c r="F3204" s="52">
        <v>14.95</v>
      </c>
      <c r="H3204" s="49">
        <f>G3204*F3204</f>
        <v>0</v>
      </c>
    </row>
    <row r="3205" spans="1:8" ht="12.75">
      <c r="A3205" s="45" t="s">
        <v>1926</v>
      </c>
      <c r="B3205" s="46">
        <v>79</v>
      </c>
      <c r="C3205" s="46" t="s">
        <v>7048</v>
      </c>
      <c r="D3205" s="47" t="s">
        <v>1927</v>
      </c>
      <c r="E3205" s="46" t="s">
        <v>7105</v>
      </c>
      <c r="F3205" s="52">
        <v>15.95</v>
      </c>
      <c r="H3205" s="49">
        <f>G3205*F3205</f>
        <v>0</v>
      </c>
    </row>
    <row r="3206" spans="1:8" ht="12.75">
      <c r="A3206" s="45" t="s">
        <v>1928</v>
      </c>
      <c r="B3206" s="46">
        <v>93</v>
      </c>
      <c r="C3206" s="46" t="s">
        <v>7048</v>
      </c>
      <c r="D3206" s="47" t="s">
        <v>1929</v>
      </c>
      <c r="E3206" s="46" t="s">
        <v>7044</v>
      </c>
      <c r="F3206" s="52">
        <v>26.1</v>
      </c>
      <c r="H3206" s="49">
        <f>G3206*F3206</f>
        <v>0</v>
      </c>
    </row>
    <row r="3207" spans="1:8" ht="12.75">
      <c r="A3207" s="45" t="s">
        <v>1930</v>
      </c>
      <c r="B3207" s="46">
        <v>89</v>
      </c>
      <c r="C3207" s="46" t="s">
        <v>7042</v>
      </c>
      <c r="D3207" s="47" t="s">
        <v>1931</v>
      </c>
      <c r="E3207" s="46" t="s">
        <v>7054</v>
      </c>
      <c r="F3207" s="52">
        <v>14.95</v>
      </c>
      <c r="H3207" s="49">
        <f>G3207*F3207</f>
        <v>0</v>
      </c>
    </row>
    <row r="3208" spans="1:8" ht="12.75">
      <c r="A3208" s="45" t="s">
        <v>1932</v>
      </c>
      <c r="B3208" s="46">
        <v>81</v>
      </c>
      <c r="C3208" s="46" t="s">
        <v>7048</v>
      </c>
      <c r="D3208" s="47" t="s">
        <v>1933</v>
      </c>
      <c r="E3208" s="46" t="s">
        <v>7105</v>
      </c>
      <c r="F3208" s="52">
        <v>17.49</v>
      </c>
      <c r="H3208" s="49">
        <f>G3208*F3208</f>
        <v>0</v>
      </c>
    </row>
    <row r="3209" spans="1:8" ht="12.75">
      <c r="A3209" s="45" t="s">
        <v>1934</v>
      </c>
      <c r="B3209" s="46">
        <v>87</v>
      </c>
      <c r="C3209" s="46" t="s">
        <v>7081</v>
      </c>
      <c r="D3209" s="47" t="s">
        <v>1935</v>
      </c>
      <c r="E3209" s="46">
        <v>0.3</v>
      </c>
      <c r="F3209" s="52">
        <v>14.95</v>
      </c>
      <c r="H3209" s="49">
        <f>G3209*F3209</f>
        <v>0</v>
      </c>
    </row>
    <row r="3210" spans="1:8" ht="12.75">
      <c r="A3210" s="45" t="s">
        <v>1936</v>
      </c>
      <c r="B3210" s="46">
        <v>82</v>
      </c>
      <c r="C3210" s="46" t="s">
        <v>7042</v>
      </c>
      <c r="D3210" s="47" t="s">
        <v>1937</v>
      </c>
      <c r="E3210" s="46" t="s">
        <v>7054</v>
      </c>
      <c r="F3210" s="52">
        <v>14.95</v>
      </c>
      <c r="H3210" s="49">
        <f>G3210*F3210</f>
        <v>0</v>
      </c>
    </row>
    <row r="3211" spans="1:8" ht="12.75">
      <c r="A3211" s="45" t="s">
        <v>1938</v>
      </c>
      <c r="B3211" s="46">
        <v>78</v>
      </c>
      <c r="C3211" s="46" t="s">
        <v>7042</v>
      </c>
      <c r="D3211" s="47" t="s">
        <v>1939</v>
      </c>
      <c r="E3211" s="46" t="s">
        <v>7054</v>
      </c>
      <c r="F3211" s="52">
        <v>14.95</v>
      </c>
      <c r="H3211" s="49">
        <f>G3211*F3211</f>
        <v>0</v>
      </c>
    </row>
    <row r="3212" spans="1:8" ht="12.75">
      <c r="A3212" s="45" t="s">
        <v>1940</v>
      </c>
      <c r="B3212" s="46">
        <v>91</v>
      </c>
      <c r="C3212" s="46" t="s">
        <v>7048</v>
      </c>
      <c r="D3212" s="47" t="s">
        <v>1941</v>
      </c>
      <c r="E3212" s="46" t="s">
        <v>7057</v>
      </c>
      <c r="F3212" s="52">
        <v>16.04</v>
      </c>
      <c r="H3212" s="49">
        <f>G3212*F3212</f>
        <v>0</v>
      </c>
    </row>
    <row r="3213" spans="1:8" ht="12.75">
      <c r="A3213" s="45" t="s">
        <v>1942</v>
      </c>
      <c r="B3213" s="46">
        <v>78</v>
      </c>
      <c r="C3213" s="46" t="s">
        <v>7042</v>
      </c>
      <c r="D3213" s="47" t="s">
        <v>1943</v>
      </c>
      <c r="E3213" s="46" t="s">
        <v>7054</v>
      </c>
      <c r="F3213" s="52">
        <v>24.7</v>
      </c>
      <c r="H3213" s="49">
        <f>G3213*F3213</f>
        <v>0</v>
      </c>
    </row>
    <row r="3214" spans="1:8" ht="12.75">
      <c r="A3214" s="45" t="s">
        <v>1944</v>
      </c>
      <c r="B3214" s="46">
        <v>73</v>
      </c>
      <c r="C3214" s="46" t="s">
        <v>7042</v>
      </c>
      <c r="D3214" s="47" t="s">
        <v>1945</v>
      </c>
      <c r="E3214" s="46" t="s">
        <v>7054</v>
      </c>
      <c r="F3214" s="52">
        <v>14.95</v>
      </c>
      <c r="H3214" s="49">
        <f>G3214*F3214</f>
        <v>0</v>
      </c>
    </row>
    <row r="3215" spans="1:8" ht="12.75">
      <c r="A3215" s="45" t="s">
        <v>1946</v>
      </c>
      <c r="B3215" s="46">
        <v>93</v>
      </c>
      <c r="C3215" s="46" t="s">
        <v>7048</v>
      </c>
      <c r="D3215" s="47" t="s">
        <v>1947</v>
      </c>
      <c r="E3215" s="46" t="s">
        <v>7062</v>
      </c>
      <c r="F3215" s="52">
        <v>14.95</v>
      </c>
      <c r="H3215" s="49">
        <f>G3215*F3215</f>
        <v>0</v>
      </c>
    </row>
    <row r="3216" spans="1:8" ht="12.75">
      <c r="A3216" s="45" t="s">
        <v>1948</v>
      </c>
      <c r="B3216" s="46">
        <v>75</v>
      </c>
      <c r="C3216" s="46" t="s">
        <v>7042</v>
      </c>
      <c r="D3216" s="47" t="s">
        <v>1949</v>
      </c>
      <c r="E3216" s="46" t="s">
        <v>7062</v>
      </c>
      <c r="F3216" s="52">
        <v>14.95</v>
      </c>
      <c r="H3216" s="49">
        <f>G3216*F3216</f>
        <v>0</v>
      </c>
    </row>
    <row r="3217" spans="1:8" ht="12.75">
      <c r="A3217" s="45" t="s">
        <v>1950</v>
      </c>
      <c r="B3217" s="46">
        <v>86</v>
      </c>
      <c r="C3217" s="46" t="s">
        <v>7081</v>
      </c>
      <c r="D3217" s="47" t="s">
        <v>1951</v>
      </c>
      <c r="E3217" s="46" t="s">
        <v>7062</v>
      </c>
      <c r="F3217" s="52">
        <v>16.78</v>
      </c>
      <c r="H3217" s="49">
        <f>G3217*F3217</f>
        <v>0</v>
      </c>
    </row>
    <row r="3218" spans="1:8" ht="12.75">
      <c r="A3218" s="45" t="s">
        <v>1952</v>
      </c>
      <c r="B3218" s="46">
        <v>93</v>
      </c>
      <c r="C3218" s="46" t="s">
        <v>7081</v>
      </c>
      <c r="D3218" s="47" t="s">
        <v>1953</v>
      </c>
      <c r="E3218" s="46" t="s">
        <v>7062</v>
      </c>
      <c r="F3218" s="52">
        <v>18.21</v>
      </c>
      <c r="H3218" s="49">
        <f>G3218*F3218</f>
        <v>0</v>
      </c>
    </row>
    <row r="3219" spans="1:8" ht="12.75">
      <c r="A3219" s="45" t="s">
        <v>1954</v>
      </c>
      <c r="B3219" s="46">
        <v>83</v>
      </c>
      <c r="C3219" s="46" t="s">
        <v>7048</v>
      </c>
      <c r="D3219" s="47" t="s">
        <v>1955</v>
      </c>
      <c r="E3219" s="46" t="s">
        <v>7062</v>
      </c>
      <c r="F3219" s="52">
        <v>14.95</v>
      </c>
      <c r="H3219" s="49">
        <f>G3219*F3219</f>
        <v>0</v>
      </c>
    </row>
    <row r="3220" spans="1:8" ht="12.75">
      <c r="A3220" s="45" t="s">
        <v>1956</v>
      </c>
      <c r="B3220" s="46">
        <v>95</v>
      </c>
      <c r="C3220" s="46" t="s">
        <v>7048</v>
      </c>
      <c r="D3220" s="47" t="s">
        <v>1957</v>
      </c>
      <c r="E3220" s="46" t="s">
        <v>7062</v>
      </c>
      <c r="F3220" s="52">
        <v>15.5</v>
      </c>
      <c r="H3220" s="49">
        <f>G3220*F3220</f>
        <v>0</v>
      </c>
    </row>
    <row r="3221" spans="1:8" ht="12.75">
      <c r="A3221" s="45" t="s">
        <v>1958</v>
      </c>
      <c r="B3221" s="46">
        <v>91</v>
      </c>
      <c r="C3221" s="46" t="s">
        <v>7081</v>
      </c>
      <c r="D3221" s="47" t="s">
        <v>1959</v>
      </c>
      <c r="E3221" s="46" t="s">
        <v>7057</v>
      </c>
      <c r="F3221" s="52">
        <v>14.95</v>
      </c>
      <c r="H3221" s="49">
        <f>G3221*F3221</f>
        <v>0</v>
      </c>
    </row>
    <row r="3222" spans="1:8" ht="12.75">
      <c r="A3222" s="45" t="s">
        <v>1960</v>
      </c>
      <c r="B3222" s="46">
        <v>93</v>
      </c>
      <c r="C3222" s="46" t="s">
        <v>7048</v>
      </c>
      <c r="D3222" s="47" t="s">
        <v>1961</v>
      </c>
      <c r="E3222" s="46" t="s">
        <v>7057</v>
      </c>
      <c r="F3222" s="52">
        <v>14.95</v>
      </c>
      <c r="H3222" s="49">
        <f>G3222*F3222</f>
        <v>0</v>
      </c>
    </row>
    <row r="3223" spans="1:8" ht="12.75">
      <c r="A3223" s="45" t="s">
        <v>1962</v>
      </c>
      <c r="B3223" s="46">
        <v>91</v>
      </c>
      <c r="C3223" s="46" t="s">
        <v>7042</v>
      </c>
      <c r="D3223" s="47" t="s">
        <v>1963</v>
      </c>
      <c r="E3223" s="46" t="s">
        <v>7062</v>
      </c>
      <c r="F3223" s="52">
        <v>14.95</v>
      </c>
      <c r="H3223" s="49">
        <f>G3223*F3223</f>
        <v>0</v>
      </c>
    </row>
    <row r="3224" spans="1:8" ht="12.75">
      <c r="A3224" s="45" t="s">
        <v>1964</v>
      </c>
      <c r="B3224" s="46">
        <v>83</v>
      </c>
      <c r="C3224" s="46" t="s">
        <v>7042</v>
      </c>
      <c r="D3224" s="47" t="s">
        <v>1965</v>
      </c>
      <c r="E3224" s="46" t="s">
        <v>7062</v>
      </c>
      <c r="F3224" s="52">
        <v>30.09</v>
      </c>
      <c r="H3224" s="49">
        <f>G3224*F3224</f>
        <v>0</v>
      </c>
    </row>
    <row r="3225" spans="1:8" ht="12.75">
      <c r="A3225" s="45" t="s">
        <v>1966</v>
      </c>
      <c r="B3225" s="46">
        <v>89</v>
      </c>
      <c r="C3225" s="46" t="s">
        <v>7048</v>
      </c>
      <c r="D3225" s="47" t="s">
        <v>1967</v>
      </c>
      <c r="E3225" s="46" t="s">
        <v>7062</v>
      </c>
      <c r="F3225" s="52">
        <v>14.95</v>
      </c>
      <c r="H3225" s="49">
        <f>G3225*F3225</f>
        <v>0</v>
      </c>
    </row>
    <row r="3226" spans="1:8" ht="12.75">
      <c r="A3226" s="45" t="s">
        <v>1968</v>
      </c>
      <c r="B3226" s="46">
        <v>90</v>
      </c>
      <c r="C3226" s="46" t="s">
        <v>7081</v>
      </c>
      <c r="D3226" s="47" t="s">
        <v>1969</v>
      </c>
      <c r="E3226" s="46" t="s">
        <v>7105</v>
      </c>
      <c r="F3226" s="52">
        <v>14.95</v>
      </c>
      <c r="H3226" s="49">
        <f>G3226*F3226</f>
        <v>0</v>
      </c>
    </row>
    <row r="3227" spans="1:8" ht="12.75">
      <c r="A3227" s="45" t="s">
        <v>1970</v>
      </c>
      <c r="B3227" s="46">
        <v>99</v>
      </c>
      <c r="C3227" s="46" t="s">
        <v>7081</v>
      </c>
      <c r="D3227" s="47" t="s">
        <v>1971</v>
      </c>
      <c r="E3227" s="46" t="s">
        <v>7057</v>
      </c>
      <c r="F3227" s="52">
        <v>14.95</v>
      </c>
      <c r="H3227" s="49">
        <f>G3227*F3227</f>
        <v>0</v>
      </c>
    </row>
    <row r="3228" spans="1:8" ht="12.75">
      <c r="A3228" s="45" t="s">
        <v>1972</v>
      </c>
      <c r="B3228" s="46">
        <v>94</v>
      </c>
      <c r="C3228" s="46" t="s">
        <v>7081</v>
      </c>
      <c r="D3228" s="47" t="s">
        <v>1973</v>
      </c>
      <c r="E3228" s="46" t="s">
        <v>7689</v>
      </c>
      <c r="F3228" s="52">
        <v>15.53</v>
      </c>
      <c r="H3228" s="49">
        <f>G3228*F3228</f>
        <v>0</v>
      </c>
    </row>
    <row r="3229" spans="1:8" ht="12.75">
      <c r="A3229" s="45" t="s">
        <v>1974</v>
      </c>
      <c r="B3229" s="46">
        <v>99</v>
      </c>
      <c r="C3229" s="46" t="s">
        <v>7042</v>
      </c>
      <c r="D3229" s="47" t="s">
        <v>1975</v>
      </c>
      <c r="E3229" s="46" t="s">
        <v>7689</v>
      </c>
      <c r="F3229" s="52">
        <v>14.95</v>
      </c>
      <c r="H3229" s="49">
        <f>G3229*F3229</f>
        <v>0</v>
      </c>
    </row>
    <row r="3230" spans="1:8" ht="12.75">
      <c r="A3230" s="45" t="s">
        <v>1976</v>
      </c>
      <c r="B3230" s="46">
        <v>96</v>
      </c>
      <c r="C3230" s="46" t="s">
        <v>7042</v>
      </c>
      <c r="D3230" s="47" t="s">
        <v>1977</v>
      </c>
      <c r="E3230" s="46" t="s">
        <v>7689</v>
      </c>
      <c r="F3230" s="52">
        <v>16.83</v>
      </c>
      <c r="H3230" s="49">
        <f>G3230*F3230</f>
        <v>0</v>
      </c>
    </row>
    <row r="3231" spans="1:8" ht="12.75">
      <c r="A3231" s="45" t="s">
        <v>1978</v>
      </c>
      <c r="B3231" s="46">
        <v>96</v>
      </c>
      <c r="C3231" s="46" t="s">
        <v>7042</v>
      </c>
      <c r="D3231" s="47" t="s">
        <v>1979</v>
      </c>
      <c r="E3231" s="46" t="s">
        <v>7062</v>
      </c>
      <c r="F3231" s="52">
        <v>21.84</v>
      </c>
      <c r="H3231" s="49">
        <f>G3231*F3231</f>
        <v>0</v>
      </c>
    </row>
    <row r="3232" spans="1:8" ht="12.75">
      <c r="A3232" s="45" t="s">
        <v>1980</v>
      </c>
      <c r="B3232" s="46">
        <v>99</v>
      </c>
      <c r="C3232" s="46" t="s">
        <v>7042</v>
      </c>
      <c r="D3232" s="47" t="s">
        <v>1981</v>
      </c>
      <c r="E3232" s="46" t="s">
        <v>7689</v>
      </c>
      <c r="F3232" s="52">
        <v>14.95</v>
      </c>
      <c r="H3232" s="49">
        <f>G3232*F3232</f>
        <v>0</v>
      </c>
    </row>
    <row r="3233" spans="1:8" ht="12.75">
      <c r="A3233" s="45" t="s">
        <v>1982</v>
      </c>
      <c r="B3233" s="46">
        <v>94</v>
      </c>
      <c r="C3233" s="46" t="s">
        <v>7042</v>
      </c>
      <c r="D3233" s="47" t="s">
        <v>1983</v>
      </c>
      <c r="E3233" s="46" t="s">
        <v>7689</v>
      </c>
      <c r="F3233" s="52">
        <v>14.95</v>
      </c>
      <c r="H3233" s="49">
        <f>G3233*F3233</f>
        <v>0</v>
      </c>
    </row>
    <row r="3234" spans="1:8" ht="12.75">
      <c r="A3234" s="45" t="s">
        <v>1984</v>
      </c>
      <c r="B3234" s="46">
        <v>90</v>
      </c>
      <c r="C3234" s="46" t="s">
        <v>7042</v>
      </c>
      <c r="D3234" s="47" t="s">
        <v>1985</v>
      </c>
      <c r="E3234" s="46" t="s">
        <v>7689</v>
      </c>
      <c r="F3234" s="52">
        <v>14.95</v>
      </c>
      <c r="H3234" s="49">
        <f>G3234*F3234</f>
        <v>0</v>
      </c>
    </row>
    <row r="3235" spans="1:8" ht="12.75">
      <c r="A3235" s="45" t="s">
        <v>1986</v>
      </c>
      <c r="B3235" s="46">
        <v>90</v>
      </c>
      <c r="C3235" s="46" t="s">
        <v>7042</v>
      </c>
      <c r="D3235" s="47" t="s">
        <v>1987</v>
      </c>
      <c r="E3235" s="46" t="s">
        <v>8256</v>
      </c>
      <c r="F3235" s="52">
        <v>79</v>
      </c>
      <c r="H3235" s="49">
        <f>G3235*F3235</f>
        <v>0</v>
      </c>
    </row>
    <row r="3236" spans="1:8" ht="12.75">
      <c r="A3236" s="45" t="s">
        <v>1988</v>
      </c>
      <c r="B3236" s="46">
        <v>95</v>
      </c>
      <c r="C3236" s="46" t="s">
        <v>7042</v>
      </c>
      <c r="D3236" s="47" t="s">
        <v>1989</v>
      </c>
      <c r="E3236" s="46" t="s">
        <v>7062</v>
      </c>
      <c r="F3236" s="52">
        <v>14.95</v>
      </c>
      <c r="H3236" s="49">
        <f>G3236*F3236</f>
        <v>0</v>
      </c>
    </row>
    <row r="3237" spans="1:8" ht="12.75">
      <c r="A3237" s="45" t="s">
        <v>1990</v>
      </c>
      <c r="B3237" s="46">
        <v>82</v>
      </c>
      <c r="C3237" s="46" t="s">
        <v>7042</v>
      </c>
      <c r="D3237" s="47" t="s">
        <v>1991</v>
      </c>
      <c r="E3237" s="46" t="s">
        <v>7062</v>
      </c>
      <c r="F3237" s="52">
        <v>14.95</v>
      </c>
      <c r="H3237" s="49">
        <f>G3237*F3237</f>
        <v>0</v>
      </c>
    </row>
    <row r="3238" spans="1:8" ht="12.75">
      <c r="A3238" s="45" t="s">
        <v>1992</v>
      </c>
      <c r="B3238" s="46">
        <v>90</v>
      </c>
      <c r="C3238" s="46" t="s">
        <v>7042</v>
      </c>
      <c r="D3238" s="47" t="s">
        <v>1993</v>
      </c>
      <c r="E3238" s="46" t="s">
        <v>7062</v>
      </c>
      <c r="F3238" s="52">
        <v>14.95</v>
      </c>
      <c r="H3238" s="49">
        <f>G3238*F3238</f>
        <v>0</v>
      </c>
    </row>
    <row r="3239" spans="1:8" ht="12.75">
      <c r="A3239" s="45" t="s">
        <v>1994</v>
      </c>
      <c r="B3239" s="46">
        <v>95</v>
      </c>
      <c r="C3239" s="46" t="s">
        <v>7042</v>
      </c>
      <c r="D3239" s="47" t="s">
        <v>1995</v>
      </c>
      <c r="E3239" s="46" t="s">
        <v>7062</v>
      </c>
      <c r="F3239" s="52">
        <v>14.95</v>
      </c>
      <c r="H3239" s="49">
        <f>G3239*F3239</f>
        <v>0</v>
      </c>
    </row>
    <row r="3240" spans="1:8" ht="12.75">
      <c r="A3240" s="45" t="s">
        <v>1996</v>
      </c>
      <c r="B3240" s="46">
        <v>97</v>
      </c>
      <c r="C3240" s="46" t="s">
        <v>7042</v>
      </c>
      <c r="D3240" s="47" t="s">
        <v>1997</v>
      </c>
      <c r="E3240" s="46" t="s">
        <v>7062</v>
      </c>
      <c r="F3240" s="52">
        <v>14.95</v>
      </c>
      <c r="H3240" s="49">
        <f>G3240*F3240</f>
        <v>0</v>
      </c>
    </row>
    <row r="3241" spans="1:8" ht="12.75">
      <c r="A3241" s="45" t="s">
        <v>1998</v>
      </c>
      <c r="B3241" s="46">
        <v>90</v>
      </c>
      <c r="C3241" s="46" t="s">
        <v>7081</v>
      </c>
      <c r="D3241" s="47" t="s">
        <v>1999</v>
      </c>
      <c r="E3241" s="46" t="s">
        <v>7054</v>
      </c>
      <c r="F3241" s="52">
        <v>14.95</v>
      </c>
      <c r="H3241" s="49">
        <f>G3241*F3241</f>
        <v>0</v>
      </c>
    </row>
    <row r="3242" spans="1:8" ht="12.75">
      <c r="A3242" s="45" t="s">
        <v>2000</v>
      </c>
      <c r="B3242" s="46">
        <v>81</v>
      </c>
      <c r="C3242" s="46" t="s">
        <v>7042</v>
      </c>
      <c r="D3242" s="47" t="s">
        <v>2001</v>
      </c>
      <c r="E3242" s="46" t="s">
        <v>7062</v>
      </c>
      <c r="F3242" s="52">
        <v>14.95</v>
      </c>
      <c r="H3242" s="49">
        <f>G3242*F3242</f>
        <v>0</v>
      </c>
    </row>
    <row r="3243" spans="1:8" ht="12.75">
      <c r="A3243" s="45" t="s">
        <v>2002</v>
      </c>
      <c r="B3243" s="46">
        <v>81</v>
      </c>
      <c r="C3243" s="46" t="s">
        <v>7042</v>
      </c>
      <c r="D3243" s="47" t="s">
        <v>2003</v>
      </c>
      <c r="E3243" s="46" t="s">
        <v>7062</v>
      </c>
      <c r="F3243" s="52">
        <v>14.95</v>
      </c>
      <c r="H3243" s="49">
        <f>G3243*F3243</f>
        <v>0</v>
      </c>
    </row>
    <row r="3244" spans="1:8" ht="12.75">
      <c r="A3244" s="45" t="s">
        <v>2004</v>
      </c>
      <c r="B3244" s="46">
        <v>96</v>
      </c>
      <c r="C3244" s="46" t="s">
        <v>7081</v>
      </c>
      <c r="D3244" s="47" t="s">
        <v>2005</v>
      </c>
      <c r="E3244" s="46" t="s">
        <v>7144</v>
      </c>
      <c r="F3244" s="52">
        <v>38.08</v>
      </c>
      <c r="H3244" s="49">
        <f>G3244*F3244</f>
        <v>0</v>
      </c>
    </row>
    <row r="3245" spans="1:8" ht="12.75">
      <c r="A3245" s="45" t="s">
        <v>2006</v>
      </c>
      <c r="B3245" s="46">
        <v>96</v>
      </c>
      <c r="C3245" s="46" t="s">
        <v>7081</v>
      </c>
      <c r="D3245" s="47" t="s">
        <v>2007</v>
      </c>
      <c r="E3245" s="46" t="s">
        <v>7144</v>
      </c>
      <c r="F3245" s="52">
        <v>38.08</v>
      </c>
      <c r="H3245" s="49">
        <f>G3245*F3245</f>
        <v>0</v>
      </c>
    </row>
    <row r="3246" spans="1:8" ht="12.75">
      <c r="A3246" s="45" t="s">
        <v>2008</v>
      </c>
      <c r="B3246" s="46">
        <v>89</v>
      </c>
      <c r="C3246" s="46" t="s">
        <v>7042</v>
      </c>
      <c r="D3246" s="47" t="s">
        <v>2009</v>
      </c>
      <c r="E3246" s="46" t="s">
        <v>7062</v>
      </c>
      <c r="F3246" s="52">
        <v>14.95</v>
      </c>
      <c r="H3246" s="49">
        <f>G3246*F3246</f>
        <v>0</v>
      </c>
    </row>
    <row r="3247" spans="1:8" ht="12.75">
      <c r="A3247" s="45" t="s">
        <v>2010</v>
      </c>
      <c r="B3247" s="46">
        <v>81</v>
      </c>
      <c r="C3247" s="46" t="s">
        <v>7042</v>
      </c>
      <c r="D3247" s="47" t="s">
        <v>2011</v>
      </c>
      <c r="E3247" s="46" t="s">
        <v>7054</v>
      </c>
      <c r="F3247" s="52">
        <v>18.29</v>
      </c>
      <c r="H3247" s="49">
        <f>G3247*F3247</f>
        <v>0</v>
      </c>
    </row>
    <row r="3248" spans="1:8" ht="12.75">
      <c r="A3248" s="45" t="s">
        <v>2012</v>
      </c>
      <c r="B3248" s="46">
        <v>97</v>
      </c>
      <c r="C3248" s="46" t="s">
        <v>7042</v>
      </c>
      <c r="D3248" s="47" t="s">
        <v>2013</v>
      </c>
      <c r="E3248" s="46" t="s">
        <v>7062</v>
      </c>
      <c r="F3248" s="52">
        <v>14.95</v>
      </c>
      <c r="H3248" s="49">
        <f>G3248*F3248</f>
        <v>0</v>
      </c>
    </row>
    <row r="3249" spans="1:8" ht="12.75">
      <c r="A3249" s="45" t="s">
        <v>2014</v>
      </c>
      <c r="B3249" s="46">
        <v>84</v>
      </c>
      <c r="C3249" s="46" t="s">
        <v>7042</v>
      </c>
      <c r="D3249" s="47" t="s">
        <v>2015</v>
      </c>
      <c r="E3249" s="46" t="s">
        <v>7054</v>
      </c>
      <c r="F3249" s="52">
        <v>18.29</v>
      </c>
      <c r="H3249" s="49">
        <f>G3249*F3249</f>
        <v>0</v>
      </c>
    </row>
    <row r="3250" spans="1:8" ht="12.75">
      <c r="A3250" s="45" t="s">
        <v>2016</v>
      </c>
      <c r="B3250" s="46">
        <v>95</v>
      </c>
      <c r="C3250" s="46" t="s">
        <v>7048</v>
      </c>
      <c r="D3250" s="47" t="s">
        <v>2017</v>
      </c>
      <c r="E3250" s="46" t="s">
        <v>7062</v>
      </c>
      <c r="F3250" s="52">
        <v>22.72</v>
      </c>
      <c r="H3250" s="49">
        <f>G3250*F3250</f>
        <v>0</v>
      </c>
    </row>
    <row r="3251" spans="1:8" ht="12.75">
      <c r="A3251" s="45" t="s">
        <v>2018</v>
      </c>
      <c r="B3251" s="46">
        <v>96</v>
      </c>
      <c r="C3251" s="46" t="s">
        <v>7042</v>
      </c>
      <c r="D3251" s="47" t="s">
        <v>2019</v>
      </c>
      <c r="E3251" s="46" t="s">
        <v>7062</v>
      </c>
      <c r="F3251" s="52">
        <v>17.05</v>
      </c>
      <c r="H3251" s="49">
        <f>G3251*F3251</f>
        <v>0</v>
      </c>
    </row>
    <row r="3252" spans="1:8" ht="12.75">
      <c r="A3252" s="45" t="s">
        <v>2020</v>
      </c>
      <c r="B3252" s="46">
        <v>96</v>
      </c>
      <c r="C3252" s="46" t="s">
        <v>7042</v>
      </c>
      <c r="D3252" s="47" t="s">
        <v>2021</v>
      </c>
      <c r="E3252" s="46" t="s">
        <v>7062</v>
      </c>
      <c r="F3252" s="52">
        <v>14.95</v>
      </c>
      <c r="H3252" s="49">
        <f>G3252*F3252</f>
        <v>0</v>
      </c>
    </row>
    <row r="3253" spans="1:8" ht="12.75">
      <c r="A3253" s="45" t="s">
        <v>2022</v>
      </c>
      <c r="B3253" s="46">
        <v>94</v>
      </c>
      <c r="C3253" s="46" t="s">
        <v>7081</v>
      </c>
      <c r="D3253" s="47" t="s">
        <v>2023</v>
      </c>
      <c r="E3253" s="46" t="s">
        <v>2024</v>
      </c>
      <c r="F3253" s="52">
        <v>61.69</v>
      </c>
      <c r="H3253" s="49">
        <f>G3253*F3253</f>
        <v>0</v>
      </c>
    </row>
    <row r="3254" spans="1:8" ht="12.75">
      <c r="A3254" s="45" t="s">
        <v>2025</v>
      </c>
      <c r="B3254" s="46">
        <v>97</v>
      </c>
      <c r="C3254" s="46" t="s">
        <v>7081</v>
      </c>
      <c r="D3254" s="47" t="s">
        <v>2026</v>
      </c>
      <c r="E3254" s="46" t="s">
        <v>2024</v>
      </c>
      <c r="F3254" s="52">
        <v>52.99</v>
      </c>
      <c r="H3254" s="49">
        <f>G3254*F3254</f>
        <v>0</v>
      </c>
    </row>
    <row r="3255" spans="1:8" ht="12.75">
      <c r="A3255" s="45" t="s">
        <v>2027</v>
      </c>
      <c r="B3255" s="46">
        <v>97</v>
      </c>
      <c r="C3255" s="46" t="s">
        <v>7042</v>
      </c>
      <c r="D3255" s="47" t="s">
        <v>2028</v>
      </c>
      <c r="E3255" s="46" t="s">
        <v>7040</v>
      </c>
      <c r="F3255" s="52">
        <v>14.95</v>
      </c>
      <c r="H3255" s="49">
        <f>G3255*F3255</f>
        <v>0</v>
      </c>
    </row>
    <row r="3256" spans="1:8" ht="12.75">
      <c r="A3256" s="45" t="s">
        <v>2029</v>
      </c>
      <c r="B3256" s="46">
        <v>95</v>
      </c>
      <c r="C3256" s="46" t="s">
        <v>7048</v>
      </c>
      <c r="D3256" s="47" t="s">
        <v>2030</v>
      </c>
      <c r="E3256" s="46" t="s">
        <v>7062</v>
      </c>
      <c r="F3256" s="52">
        <v>17.9</v>
      </c>
      <c r="H3256" s="49">
        <f>G3256*F3256</f>
        <v>0</v>
      </c>
    </row>
    <row r="3257" spans="1:8" ht="12.75">
      <c r="A3257" s="45" t="s">
        <v>2031</v>
      </c>
      <c r="B3257" s="46">
        <v>73</v>
      </c>
      <c r="C3257" s="46" t="s">
        <v>7042</v>
      </c>
      <c r="D3257" s="47" t="s">
        <v>2032</v>
      </c>
      <c r="E3257" s="46" t="s">
        <v>7057</v>
      </c>
      <c r="F3257" s="52">
        <v>22.64</v>
      </c>
      <c r="H3257" s="49">
        <f>G3257*F3257</f>
        <v>0</v>
      </c>
    </row>
    <row r="3258" spans="1:8" ht="12.75">
      <c r="A3258" s="45" t="s">
        <v>2033</v>
      </c>
      <c r="B3258" s="46">
        <v>91</v>
      </c>
      <c r="C3258" s="46" t="s">
        <v>7042</v>
      </c>
      <c r="D3258" s="47" t="s">
        <v>2034</v>
      </c>
      <c r="E3258" s="46" t="s">
        <v>7102</v>
      </c>
      <c r="F3258" s="52">
        <v>14.95</v>
      </c>
      <c r="H3258" s="49">
        <f>G3258*F3258</f>
        <v>0</v>
      </c>
    </row>
    <row r="3259" spans="1:8" ht="12.75">
      <c r="A3259" s="45" t="s">
        <v>2035</v>
      </c>
      <c r="B3259" s="46">
        <v>88</v>
      </c>
      <c r="C3259" s="46" t="s">
        <v>7042</v>
      </c>
      <c r="D3259" s="47" t="s">
        <v>2036</v>
      </c>
      <c r="E3259" s="46" t="s">
        <v>7105</v>
      </c>
      <c r="F3259" s="52">
        <v>14.95</v>
      </c>
      <c r="H3259" s="49">
        <f>G3259*F3259</f>
        <v>0</v>
      </c>
    </row>
    <row r="3260" spans="1:8" ht="12.75">
      <c r="A3260" s="45" t="s">
        <v>2037</v>
      </c>
      <c r="B3260" s="46">
        <v>92</v>
      </c>
      <c r="C3260" s="46" t="s">
        <v>7042</v>
      </c>
      <c r="D3260" s="47" t="s">
        <v>2038</v>
      </c>
      <c r="E3260" s="46" t="s">
        <v>7105</v>
      </c>
      <c r="F3260" s="52">
        <v>14.95</v>
      </c>
      <c r="H3260" s="49">
        <f>G3260*F3260</f>
        <v>0</v>
      </c>
    </row>
    <row r="3261" spans="1:8" ht="12.75">
      <c r="A3261" s="45" t="s">
        <v>2039</v>
      </c>
      <c r="B3261" s="46">
        <v>92</v>
      </c>
      <c r="C3261" s="46" t="s">
        <v>7042</v>
      </c>
      <c r="D3261" s="47" t="s">
        <v>2040</v>
      </c>
      <c r="E3261" s="46" t="s">
        <v>7105</v>
      </c>
      <c r="F3261" s="52">
        <v>14.95</v>
      </c>
      <c r="H3261" s="49">
        <f>G3261*F3261</f>
        <v>0</v>
      </c>
    </row>
    <row r="3262" spans="1:8" ht="12.75">
      <c r="A3262" s="45" t="s">
        <v>2041</v>
      </c>
      <c r="B3262" s="46">
        <v>99</v>
      </c>
      <c r="C3262" s="46" t="s">
        <v>7042</v>
      </c>
      <c r="D3262" s="47" t="s">
        <v>2042</v>
      </c>
      <c r="E3262" s="46" t="s">
        <v>7144</v>
      </c>
      <c r="F3262" s="52">
        <v>37.63</v>
      </c>
      <c r="H3262" s="49">
        <f>G3262*F3262</f>
        <v>0</v>
      </c>
    </row>
    <row r="3263" spans="1:8" ht="12.75">
      <c r="A3263" s="45" t="s">
        <v>2043</v>
      </c>
      <c r="B3263" s="46">
        <v>83</v>
      </c>
      <c r="C3263" s="46" t="s">
        <v>7048</v>
      </c>
      <c r="D3263" s="47" t="s">
        <v>2044</v>
      </c>
      <c r="E3263" s="46" t="s">
        <v>7144</v>
      </c>
      <c r="F3263" s="52">
        <v>34.16</v>
      </c>
      <c r="H3263" s="49">
        <f>G3263*F3263</f>
        <v>0</v>
      </c>
    </row>
    <row r="3264" spans="1:8" ht="12.75">
      <c r="A3264" s="45" t="s">
        <v>2045</v>
      </c>
      <c r="B3264" s="46">
        <v>95</v>
      </c>
      <c r="C3264" s="46" t="s">
        <v>7042</v>
      </c>
      <c r="D3264" s="47" t="s">
        <v>2046</v>
      </c>
      <c r="E3264" s="46" t="s">
        <v>6124</v>
      </c>
      <c r="F3264" s="52">
        <v>14.95</v>
      </c>
      <c r="H3264" s="49">
        <f>G3264*F3264</f>
        <v>0</v>
      </c>
    </row>
    <row r="3265" spans="1:8" ht="12.75">
      <c r="A3265" s="45" t="s">
        <v>2047</v>
      </c>
      <c r="B3265" s="46">
        <v>98</v>
      </c>
      <c r="C3265" s="46" t="s">
        <v>7081</v>
      </c>
      <c r="D3265" s="47" t="s">
        <v>2048</v>
      </c>
      <c r="E3265" s="46" t="s">
        <v>7129</v>
      </c>
      <c r="F3265" s="52">
        <v>27.86</v>
      </c>
      <c r="H3265" s="49">
        <f>G3265*F3265</f>
        <v>0</v>
      </c>
    </row>
    <row r="3266" spans="1:8" ht="12.75">
      <c r="A3266" s="45" t="s">
        <v>2049</v>
      </c>
      <c r="B3266" s="46">
        <v>90</v>
      </c>
      <c r="C3266" s="46" t="s">
        <v>7081</v>
      </c>
      <c r="D3266" s="47" t="s">
        <v>2050</v>
      </c>
      <c r="E3266" s="46" t="s">
        <v>7105</v>
      </c>
      <c r="F3266" s="52">
        <v>22.96</v>
      </c>
      <c r="H3266" s="49">
        <f>G3266*F3266</f>
        <v>0</v>
      </c>
    </row>
    <row r="3267" spans="1:8" ht="12.75">
      <c r="A3267" s="45" t="s">
        <v>2051</v>
      </c>
      <c r="B3267" s="46">
        <v>92</v>
      </c>
      <c r="C3267" s="46" t="s">
        <v>7081</v>
      </c>
      <c r="D3267" s="47" t="s">
        <v>2052</v>
      </c>
      <c r="E3267" s="46" t="s">
        <v>7105</v>
      </c>
      <c r="F3267" s="52">
        <v>22.96</v>
      </c>
      <c r="H3267" s="49">
        <f>G3267*F3267</f>
        <v>0</v>
      </c>
    </row>
    <row r="3268" spans="1:8" ht="12.75">
      <c r="A3268" s="45" t="s">
        <v>2053</v>
      </c>
      <c r="B3268" s="46">
        <v>92</v>
      </c>
      <c r="C3268" s="46" t="s">
        <v>7048</v>
      </c>
      <c r="D3268" s="47" t="s">
        <v>2054</v>
      </c>
      <c r="E3268" s="46" t="s">
        <v>7105</v>
      </c>
      <c r="F3268" s="52">
        <v>22.96</v>
      </c>
      <c r="H3268" s="49">
        <f>G3268*F3268</f>
        <v>0</v>
      </c>
    </row>
    <row r="3269" spans="1:8" ht="12.75">
      <c r="A3269" s="45" t="s">
        <v>2055</v>
      </c>
      <c r="B3269" s="46">
        <v>95</v>
      </c>
      <c r="C3269" s="46" t="s">
        <v>7081</v>
      </c>
      <c r="D3269" s="47" t="s">
        <v>2056</v>
      </c>
      <c r="E3269" s="46" t="s">
        <v>7105</v>
      </c>
      <c r="F3269" s="52">
        <v>22.96</v>
      </c>
      <c r="H3269" s="49">
        <f>G3269*F3269</f>
        <v>0</v>
      </c>
    </row>
    <row r="3270" spans="1:8" ht="12.75">
      <c r="A3270" s="45" t="s">
        <v>2057</v>
      </c>
      <c r="B3270" s="46">
        <v>92</v>
      </c>
      <c r="C3270" s="46" t="s">
        <v>7042</v>
      </c>
      <c r="D3270" s="47" t="s">
        <v>2058</v>
      </c>
      <c r="E3270" s="46" t="s">
        <v>7044</v>
      </c>
      <c r="F3270" s="52">
        <v>15.5</v>
      </c>
      <c r="H3270" s="49">
        <f>G3270*F3270</f>
        <v>0</v>
      </c>
    </row>
    <row r="3271" spans="1:8" ht="12.75">
      <c r="A3271" s="45" t="s">
        <v>2059</v>
      </c>
      <c r="B3271" s="46">
        <v>93</v>
      </c>
      <c r="C3271" s="46" t="s">
        <v>7042</v>
      </c>
      <c r="D3271" s="47" t="s">
        <v>2060</v>
      </c>
      <c r="E3271" s="46" t="s">
        <v>7044</v>
      </c>
      <c r="F3271" s="52">
        <v>14.95</v>
      </c>
      <c r="H3271" s="49">
        <f>G3271*F3271</f>
        <v>0</v>
      </c>
    </row>
    <row r="3272" spans="1:8" ht="12.75">
      <c r="A3272" s="45" t="s">
        <v>2061</v>
      </c>
      <c r="B3272" s="46">
        <v>92</v>
      </c>
      <c r="C3272" s="46" t="s">
        <v>7042</v>
      </c>
      <c r="D3272" s="47" t="s">
        <v>2062</v>
      </c>
      <c r="E3272" s="46" t="s">
        <v>7732</v>
      </c>
      <c r="F3272" s="52">
        <v>18.78</v>
      </c>
      <c r="H3272" s="49">
        <f>G3272*F3272</f>
        <v>0</v>
      </c>
    </row>
    <row r="3273" spans="1:8" ht="12.75">
      <c r="A3273" s="45" t="s">
        <v>2063</v>
      </c>
      <c r="B3273" s="46">
        <v>95</v>
      </c>
      <c r="C3273" s="46" t="s">
        <v>7042</v>
      </c>
      <c r="D3273" s="47" t="s">
        <v>2064</v>
      </c>
      <c r="E3273" s="46" t="s">
        <v>7503</v>
      </c>
      <c r="F3273" s="52">
        <v>24.26</v>
      </c>
      <c r="H3273" s="49">
        <f>G3273*F3273</f>
        <v>0</v>
      </c>
    </row>
    <row r="3274" spans="1:8" ht="12.75">
      <c r="A3274" s="45" t="s">
        <v>2065</v>
      </c>
      <c r="B3274" s="46">
        <v>95</v>
      </c>
      <c r="C3274" s="46" t="s">
        <v>7081</v>
      </c>
      <c r="D3274" s="47" t="s">
        <v>2066</v>
      </c>
      <c r="E3274" s="46" t="s">
        <v>5973</v>
      </c>
      <c r="F3274" s="52">
        <v>27.98</v>
      </c>
      <c r="H3274" s="49">
        <f>G3274*F3274</f>
        <v>0</v>
      </c>
    </row>
    <row r="3275" spans="1:8" ht="12.75">
      <c r="A3275" s="45" t="s">
        <v>2067</v>
      </c>
      <c r="B3275" s="46">
        <v>98</v>
      </c>
      <c r="C3275" s="46" t="s">
        <v>7042</v>
      </c>
      <c r="D3275" s="47" t="s">
        <v>2068</v>
      </c>
      <c r="E3275" s="46" t="s">
        <v>7044</v>
      </c>
      <c r="F3275" s="52">
        <v>19.2</v>
      </c>
      <c r="H3275" s="49">
        <f>G3275*F3275</f>
        <v>0</v>
      </c>
    </row>
    <row r="3276" spans="1:8" ht="12.75">
      <c r="A3276" s="45" t="s">
        <v>2069</v>
      </c>
      <c r="B3276" s="46">
        <v>97</v>
      </c>
      <c r="C3276" s="46" t="s">
        <v>7081</v>
      </c>
      <c r="D3276" s="47" t="s">
        <v>2070</v>
      </c>
      <c r="E3276" s="46" t="s">
        <v>7044</v>
      </c>
      <c r="F3276" s="52">
        <v>14.95</v>
      </c>
      <c r="H3276" s="49">
        <f>G3276*F3276</f>
        <v>0</v>
      </c>
    </row>
    <row r="3277" spans="1:8" ht="12.75">
      <c r="A3277" s="45" t="s">
        <v>2071</v>
      </c>
      <c r="B3277" s="46">
        <v>99</v>
      </c>
      <c r="C3277" s="46" t="s">
        <v>7081</v>
      </c>
      <c r="D3277" s="47" t="s">
        <v>2072</v>
      </c>
      <c r="E3277" s="46" t="s">
        <v>8256</v>
      </c>
      <c r="F3277" s="52">
        <v>20.96</v>
      </c>
      <c r="H3277" s="49">
        <f>G3277*F3277</f>
        <v>0</v>
      </c>
    </row>
    <row r="3278" spans="1:8" ht="12.75">
      <c r="A3278" s="45" t="s">
        <v>2073</v>
      </c>
      <c r="B3278" s="46">
        <v>96</v>
      </c>
      <c r="C3278" s="46" t="s">
        <v>7042</v>
      </c>
      <c r="D3278" s="47" t="s">
        <v>2074</v>
      </c>
      <c r="E3278" s="46" t="s">
        <v>7044</v>
      </c>
      <c r="F3278" s="52">
        <v>18.57</v>
      </c>
      <c r="H3278" s="49">
        <f>G3278*F3278</f>
        <v>0</v>
      </c>
    </row>
    <row r="3279" spans="1:8" ht="12.75">
      <c r="A3279" s="45" t="s">
        <v>2075</v>
      </c>
      <c r="B3279" s="46">
        <v>88</v>
      </c>
      <c r="C3279" s="46" t="s">
        <v>7042</v>
      </c>
      <c r="D3279" s="47" t="s">
        <v>2076</v>
      </c>
      <c r="E3279" s="46" t="s">
        <v>7044</v>
      </c>
      <c r="F3279" s="52">
        <v>14.95</v>
      </c>
      <c r="H3279" s="49">
        <f>G3279*F3279</f>
        <v>0</v>
      </c>
    </row>
    <row r="3280" spans="1:8" ht="12.75">
      <c r="A3280" s="45" t="s">
        <v>2077</v>
      </c>
      <c r="B3280" s="46">
        <v>98</v>
      </c>
      <c r="C3280" s="46" t="s">
        <v>7048</v>
      </c>
      <c r="D3280" s="47" t="s">
        <v>2078</v>
      </c>
      <c r="E3280" s="46" t="s">
        <v>7044</v>
      </c>
      <c r="F3280" s="52">
        <v>16.16</v>
      </c>
      <c r="H3280" s="49">
        <f>G3280*F3280</f>
        <v>0</v>
      </c>
    </row>
    <row r="3281" spans="1:8" ht="12.75">
      <c r="A3281" s="45" t="s">
        <v>2079</v>
      </c>
      <c r="B3281" s="46">
        <v>97</v>
      </c>
      <c r="C3281" s="46" t="s">
        <v>7042</v>
      </c>
      <c r="D3281" s="47" t="s">
        <v>2080</v>
      </c>
      <c r="E3281" s="46" t="s">
        <v>7044</v>
      </c>
      <c r="F3281" s="52">
        <v>17.9</v>
      </c>
      <c r="H3281" s="49">
        <f>G3281*F3281</f>
        <v>0</v>
      </c>
    </row>
    <row r="3282" spans="1:8" ht="12.75">
      <c r="A3282" s="45" t="s">
        <v>2081</v>
      </c>
      <c r="B3282" s="46">
        <v>80</v>
      </c>
      <c r="C3282" s="46" t="s">
        <v>7081</v>
      </c>
      <c r="D3282" s="47" t="s">
        <v>2082</v>
      </c>
      <c r="E3282" s="46" t="s">
        <v>7044</v>
      </c>
      <c r="F3282" s="52">
        <v>18.24</v>
      </c>
      <c r="H3282" s="49">
        <f>G3282*F3282</f>
        <v>0</v>
      </c>
    </row>
    <row r="3283" spans="1:8" ht="12.75">
      <c r="A3283" s="45" t="s">
        <v>2083</v>
      </c>
      <c r="B3283" s="46">
        <v>92</v>
      </c>
      <c r="C3283" s="46" t="s">
        <v>7042</v>
      </c>
      <c r="D3283" s="47" t="s">
        <v>2084</v>
      </c>
      <c r="E3283" s="46" t="s">
        <v>7044</v>
      </c>
      <c r="F3283" s="52">
        <v>14.95</v>
      </c>
      <c r="H3283" s="49">
        <f>G3283*F3283</f>
        <v>0</v>
      </c>
    </row>
    <row r="3284" spans="1:8" ht="12.75">
      <c r="A3284" s="45" t="s">
        <v>2085</v>
      </c>
      <c r="B3284" s="46">
        <v>93</v>
      </c>
      <c r="C3284" s="46" t="s">
        <v>7081</v>
      </c>
      <c r="D3284" s="47" t="s">
        <v>2086</v>
      </c>
      <c r="E3284" s="46" t="s">
        <v>7044</v>
      </c>
      <c r="F3284" s="52">
        <v>14.95</v>
      </c>
      <c r="H3284" s="49">
        <f>G3284*F3284</f>
        <v>0</v>
      </c>
    </row>
    <row r="3285" spans="1:8" ht="12.75">
      <c r="A3285" s="45" t="s">
        <v>2087</v>
      </c>
      <c r="B3285" s="46">
        <v>99</v>
      </c>
      <c r="C3285" s="46" t="s">
        <v>7081</v>
      </c>
      <c r="D3285" s="47" t="s">
        <v>2088</v>
      </c>
      <c r="E3285" s="46" t="s">
        <v>7044</v>
      </c>
      <c r="F3285" s="52">
        <v>16.16</v>
      </c>
      <c r="H3285" s="49">
        <f>G3285*F3285</f>
        <v>0</v>
      </c>
    </row>
    <row r="3286" spans="1:8" ht="12.75">
      <c r="A3286" s="45" t="s">
        <v>2089</v>
      </c>
      <c r="B3286" s="46">
        <v>98</v>
      </c>
      <c r="C3286" s="46" t="s">
        <v>7042</v>
      </c>
      <c r="D3286" s="47" t="s">
        <v>2090</v>
      </c>
      <c r="E3286" s="46" t="s">
        <v>1555</v>
      </c>
      <c r="F3286" s="52">
        <v>24.7</v>
      </c>
      <c r="H3286" s="49">
        <f>G3286*F3286</f>
        <v>0</v>
      </c>
    </row>
    <row r="3287" spans="1:8" ht="12.75">
      <c r="A3287" s="45" t="s">
        <v>2091</v>
      </c>
      <c r="B3287" s="46">
        <v>70</v>
      </c>
      <c r="C3287" s="46" t="s">
        <v>7042</v>
      </c>
      <c r="D3287" s="47" t="s">
        <v>2092</v>
      </c>
      <c r="E3287" s="46" t="s">
        <v>7044</v>
      </c>
      <c r="F3287" s="52">
        <v>20.21</v>
      </c>
      <c r="H3287" s="49">
        <f>G3287*F3287</f>
        <v>0</v>
      </c>
    </row>
    <row r="3288" spans="1:8" ht="12.75">
      <c r="A3288" s="45" t="s">
        <v>2093</v>
      </c>
      <c r="B3288" s="46">
        <v>84</v>
      </c>
      <c r="C3288" s="46" t="s">
        <v>7042</v>
      </c>
      <c r="D3288" s="47" t="s">
        <v>2094</v>
      </c>
      <c r="E3288" s="46" t="s">
        <v>7044</v>
      </c>
      <c r="F3288" s="52">
        <v>17.67</v>
      </c>
      <c r="H3288" s="49">
        <f>G3288*F3288</f>
        <v>0</v>
      </c>
    </row>
    <row r="3289" spans="1:8" ht="12.75">
      <c r="A3289" s="45" t="s">
        <v>2095</v>
      </c>
      <c r="B3289" s="46">
        <v>89</v>
      </c>
      <c r="C3289" s="46" t="s">
        <v>7042</v>
      </c>
      <c r="D3289" s="47" t="s">
        <v>2096</v>
      </c>
      <c r="E3289" s="46" t="s">
        <v>7044</v>
      </c>
      <c r="F3289" s="52">
        <v>14.95</v>
      </c>
      <c r="H3289" s="49">
        <f>G3289*F3289</f>
        <v>0</v>
      </c>
    </row>
    <row r="3290" spans="1:8" ht="12.75">
      <c r="A3290" s="45" t="s">
        <v>2097</v>
      </c>
      <c r="B3290" s="46">
        <v>97</v>
      </c>
      <c r="C3290" s="46" t="s">
        <v>7048</v>
      </c>
      <c r="D3290" s="47" t="s">
        <v>2098</v>
      </c>
      <c r="E3290" s="46" t="s">
        <v>5112</v>
      </c>
      <c r="F3290" s="52">
        <v>16.16</v>
      </c>
      <c r="H3290" s="49">
        <f>G3290*F3290</f>
        <v>0</v>
      </c>
    </row>
    <row r="3291" spans="1:8" ht="12.75">
      <c r="A3291" s="45" t="s">
        <v>2099</v>
      </c>
      <c r="B3291" s="46">
        <v>98</v>
      </c>
      <c r="C3291" s="46" t="s">
        <v>7048</v>
      </c>
      <c r="D3291" s="47" t="s">
        <v>2100</v>
      </c>
      <c r="E3291" s="46" t="s">
        <v>7044</v>
      </c>
      <c r="F3291" s="52">
        <v>17.63</v>
      </c>
      <c r="H3291" s="49">
        <f>G3291*F3291</f>
        <v>0</v>
      </c>
    </row>
    <row r="3292" spans="1:8" ht="12.75">
      <c r="A3292" s="45" t="s">
        <v>2101</v>
      </c>
      <c r="B3292" s="46">
        <v>98</v>
      </c>
      <c r="C3292" s="46" t="s">
        <v>7042</v>
      </c>
      <c r="D3292" s="47" t="s">
        <v>2102</v>
      </c>
      <c r="E3292" s="46" t="s">
        <v>7044</v>
      </c>
      <c r="F3292" s="52">
        <v>16.16</v>
      </c>
      <c r="H3292" s="49">
        <f>G3292*F3292</f>
        <v>0</v>
      </c>
    </row>
    <row r="3293" spans="1:8" ht="12.75">
      <c r="A3293" s="45" t="s">
        <v>2103</v>
      </c>
      <c r="B3293" s="46">
        <v>91</v>
      </c>
      <c r="C3293" s="46" t="s">
        <v>7042</v>
      </c>
      <c r="D3293" s="47" t="s">
        <v>2104</v>
      </c>
      <c r="E3293" s="46" t="s">
        <v>7044</v>
      </c>
      <c r="F3293" s="52">
        <v>24.7</v>
      </c>
      <c r="H3293" s="49">
        <f>G3293*F3293</f>
        <v>0</v>
      </c>
    </row>
    <row r="3294" spans="1:8" ht="12.75">
      <c r="A3294" s="45" t="s">
        <v>2105</v>
      </c>
      <c r="B3294" s="46">
        <v>88</v>
      </c>
      <c r="C3294" s="46" t="s">
        <v>7048</v>
      </c>
      <c r="D3294" s="47" t="s">
        <v>2106</v>
      </c>
      <c r="E3294" s="46" t="s">
        <v>7044</v>
      </c>
      <c r="F3294" s="52">
        <v>18.24</v>
      </c>
      <c r="H3294" s="49">
        <f>G3294*F3294</f>
        <v>0</v>
      </c>
    </row>
    <row r="3295" spans="1:8" ht="12.75">
      <c r="A3295" s="45" t="s">
        <v>2107</v>
      </c>
      <c r="B3295" s="46">
        <v>60</v>
      </c>
      <c r="C3295" s="46" t="s">
        <v>7048</v>
      </c>
      <c r="D3295" s="47" t="s">
        <v>2108</v>
      </c>
      <c r="E3295" s="46" t="s">
        <v>7044</v>
      </c>
      <c r="F3295" s="52">
        <v>14.95</v>
      </c>
      <c r="H3295" s="49">
        <f>G3295*F3295</f>
        <v>0</v>
      </c>
    </row>
    <row r="3296" spans="1:8" ht="12.75">
      <c r="A3296" s="45" t="s">
        <v>2109</v>
      </c>
      <c r="B3296" s="46">
        <v>98</v>
      </c>
      <c r="C3296" s="46" t="s">
        <v>7042</v>
      </c>
      <c r="D3296" s="47" t="s">
        <v>2110</v>
      </c>
      <c r="E3296" s="46" t="s">
        <v>7044</v>
      </c>
      <c r="F3296" s="52">
        <v>16.16</v>
      </c>
      <c r="H3296" s="49">
        <f>G3296*F3296</f>
        <v>0</v>
      </c>
    </row>
    <row r="3297" spans="1:8" ht="12.75">
      <c r="A3297" s="45" t="s">
        <v>2111</v>
      </c>
      <c r="B3297" s="46">
        <v>88</v>
      </c>
      <c r="C3297" s="46" t="s">
        <v>7042</v>
      </c>
      <c r="D3297" s="47" t="s">
        <v>2112</v>
      </c>
      <c r="E3297" s="46" t="s">
        <v>7044</v>
      </c>
      <c r="F3297" s="52">
        <v>14.95</v>
      </c>
      <c r="H3297" s="49">
        <f>G3297*F3297</f>
        <v>0</v>
      </c>
    </row>
    <row r="3298" spans="1:8" ht="12.75">
      <c r="A3298" s="45" t="s">
        <v>2113</v>
      </c>
      <c r="B3298" s="46">
        <v>90</v>
      </c>
      <c r="C3298" s="46" t="s">
        <v>7081</v>
      </c>
      <c r="D3298" s="47" t="s">
        <v>2114</v>
      </c>
      <c r="E3298" s="46" t="s">
        <v>7225</v>
      </c>
      <c r="F3298" s="52">
        <v>20.21</v>
      </c>
      <c r="H3298" s="49">
        <f>G3298*F3298</f>
        <v>0</v>
      </c>
    </row>
    <row r="3299" spans="1:8" ht="12.75">
      <c r="A3299" s="45" t="s">
        <v>2115</v>
      </c>
      <c r="B3299" s="46">
        <v>98</v>
      </c>
      <c r="C3299" s="46" t="s">
        <v>7042</v>
      </c>
      <c r="D3299" s="47" t="s">
        <v>2116</v>
      </c>
      <c r="E3299" s="46" t="s">
        <v>7044</v>
      </c>
      <c r="F3299" s="52">
        <v>15.5</v>
      </c>
      <c r="H3299" s="49">
        <f>G3299*F3299</f>
        <v>0</v>
      </c>
    </row>
    <row r="3300" spans="1:8" ht="12.75">
      <c r="A3300" s="45" t="s">
        <v>2117</v>
      </c>
      <c r="B3300" s="46">
        <v>92</v>
      </c>
      <c r="C3300" s="46" t="s">
        <v>7042</v>
      </c>
      <c r="D3300" s="47" t="s">
        <v>2118</v>
      </c>
      <c r="E3300" s="46" t="s">
        <v>7044</v>
      </c>
      <c r="F3300" s="52">
        <v>14.95</v>
      </c>
      <c r="H3300" s="49">
        <f>G3300*F3300</f>
        <v>0</v>
      </c>
    </row>
    <row r="3301" spans="1:8" ht="12.75">
      <c r="A3301" s="45" t="s">
        <v>2119</v>
      </c>
      <c r="B3301" s="46">
        <v>97</v>
      </c>
      <c r="C3301" s="46" t="s">
        <v>7042</v>
      </c>
      <c r="D3301" s="47" t="s">
        <v>2120</v>
      </c>
      <c r="E3301" s="46" t="s">
        <v>7044</v>
      </c>
      <c r="F3301" s="52">
        <v>16.16</v>
      </c>
      <c r="H3301" s="49">
        <f>G3301*F3301</f>
        <v>0</v>
      </c>
    </row>
    <row r="3302" spans="1:8" ht="12.75">
      <c r="A3302" s="45" t="s">
        <v>2121</v>
      </c>
      <c r="B3302" s="46">
        <v>94</v>
      </c>
      <c r="C3302" s="46" t="s">
        <v>7042</v>
      </c>
      <c r="D3302" s="47" t="s">
        <v>2122</v>
      </c>
      <c r="E3302" s="46" t="s">
        <v>7044</v>
      </c>
      <c r="F3302" s="52">
        <v>15.89</v>
      </c>
      <c r="H3302" s="49">
        <f>G3302*F3302</f>
        <v>0</v>
      </c>
    </row>
    <row r="3303" spans="1:8" ht="12.75">
      <c r="A3303" s="45" t="s">
        <v>2123</v>
      </c>
      <c r="B3303" s="46">
        <v>88</v>
      </c>
      <c r="C3303" s="46" t="s">
        <v>7042</v>
      </c>
      <c r="D3303" s="47" t="s">
        <v>2124</v>
      </c>
      <c r="E3303" s="46" t="s">
        <v>7044</v>
      </c>
      <c r="F3303" s="52">
        <v>18.27</v>
      </c>
      <c r="H3303" s="49">
        <f>G3303*F3303</f>
        <v>0</v>
      </c>
    </row>
    <row r="3304" spans="1:8" ht="12.75">
      <c r="A3304" s="45" t="s">
        <v>2125</v>
      </c>
      <c r="B3304" s="46">
        <v>99</v>
      </c>
      <c r="C3304" s="46" t="s">
        <v>7048</v>
      </c>
      <c r="D3304" s="47" t="s">
        <v>2126</v>
      </c>
      <c r="E3304" s="46" t="s">
        <v>5112</v>
      </c>
      <c r="F3304" s="52">
        <v>17.06</v>
      </c>
      <c r="H3304" s="49">
        <f>G3304*F3304</f>
        <v>0</v>
      </c>
    </row>
    <row r="3305" spans="1:8" ht="12.75">
      <c r="A3305" s="45" t="s">
        <v>2127</v>
      </c>
      <c r="B3305" s="46">
        <v>98</v>
      </c>
      <c r="C3305" s="46" t="s">
        <v>7042</v>
      </c>
      <c r="D3305" s="47" t="s">
        <v>2128</v>
      </c>
      <c r="E3305" s="46" t="s">
        <v>7044</v>
      </c>
      <c r="F3305" s="52">
        <v>21.09</v>
      </c>
      <c r="H3305" s="49">
        <f>G3305*F3305</f>
        <v>0</v>
      </c>
    </row>
    <row r="3306" spans="1:8" ht="12.75">
      <c r="A3306" s="45" t="s">
        <v>2129</v>
      </c>
      <c r="B3306" s="46">
        <v>98</v>
      </c>
      <c r="C3306" s="46" t="s">
        <v>7042</v>
      </c>
      <c r="D3306" s="47" t="s">
        <v>2130</v>
      </c>
      <c r="E3306" s="46" t="s">
        <v>5112</v>
      </c>
      <c r="F3306" s="52">
        <v>17.06</v>
      </c>
      <c r="H3306" s="49">
        <f>G3306*F3306</f>
        <v>0</v>
      </c>
    </row>
    <row r="3307" spans="1:8" ht="12.75">
      <c r="A3307" s="45" t="s">
        <v>2131</v>
      </c>
      <c r="B3307" s="46">
        <v>97</v>
      </c>
      <c r="C3307" s="46" t="s">
        <v>7081</v>
      </c>
      <c r="D3307" s="47" t="s">
        <v>2132</v>
      </c>
      <c r="E3307" s="46" t="s">
        <v>5112</v>
      </c>
      <c r="F3307" s="52">
        <v>17.06</v>
      </c>
      <c r="H3307" s="49">
        <f>G3307*F3307</f>
        <v>0</v>
      </c>
    </row>
    <row r="3308" spans="1:8" ht="12.75">
      <c r="A3308" s="45" t="s">
        <v>2133</v>
      </c>
      <c r="B3308" s="46">
        <v>99</v>
      </c>
      <c r="C3308" s="46" t="s">
        <v>7042</v>
      </c>
      <c r="D3308" s="47" t="s">
        <v>2134</v>
      </c>
      <c r="E3308" s="46" t="s">
        <v>8256</v>
      </c>
      <c r="F3308" s="52">
        <v>20.3</v>
      </c>
      <c r="H3308" s="49">
        <f>G3308*F3308</f>
        <v>0</v>
      </c>
    </row>
    <row r="3309" spans="1:8" ht="12.75">
      <c r="A3309" s="45" t="s">
        <v>2135</v>
      </c>
      <c r="B3309" s="46">
        <v>94</v>
      </c>
      <c r="C3309" s="46" t="s">
        <v>7042</v>
      </c>
      <c r="D3309" s="47" t="s">
        <v>2136</v>
      </c>
      <c r="E3309" s="46" t="s">
        <v>7105</v>
      </c>
      <c r="F3309" s="52">
        <v>19.78</v>
      </c>
      <c r="H3309" s="49">
        <f>G3309*F3309</f>
        <v>0</v>
      </c>
    </row>
    <row r="3310" spans="1:8" ht="12.75">
      <c r="A3310" s="45" t="s">
        <v>2137</v>
      </c>
      <c r="B3310" s="46">
        <v>85</v>
      </c>
      <c r="C3310" s="46" t="s">
        <v>7042</v>
      </c>
      <c r="D3310" s="47" t="s">
        <v>2138</v>
      </c>
      <c r="E3310" s="46" t="s">
        <v>7044</v>
      </c>
      <c r="F3310" s="52">
        <v>18.6</v>
      </c>
      <c r="H3310" s="49">
        <f>G3310*F3310</f>
        <v>0</v>
      </c>
    </row>
    <row r="3311" spans="1:8" ht="12.75">
      <c r="A3311" s="45" t="s">
        <v>2139</v>
      </c>
      <c r="B3311" s="46">
        <v>98</v>
      </c>
      <c r="C3311" s="46" t="s">
        <v>7081</v>
      </c>
      <c r="D3311" s="47" t="s">
        <v>2140</v>
      </c>
      <c r="E3311" s="46" t="s">
        <v>7044</v>
      </c>
      <c r="F3311" s="52">
        <v>20.22</v>
      </c>
      <c r="H3311" s="49">
        <f>G3311*F3311</f>
        <v>0</v>
      </c>
    </row>
    <row r="3312" spans="1:8" ht="12.75">
      <c r="A3312" s="45" t="s">
        <v>2141</v>
      </c>
      <c r="B3312" s="46">
        <v>90</v>
      </c>
      <c r="C3312" s="46" t="s">
        <v>7042</v>
      </c>
      <c r="D3312" s="47" t="s">
        <v>2142</v>
      </c>
      <c r="E3312" s="46" t="s">
        <v>6124</v>
      </c>
      <c r="F3312" s="52">
        <v>14.95</v>
      </c>
      <c r="H3312" s="49">
        <f>G3312*F3312</f>
        <v>0</v>
      </c>
    </row>
    <row r="3313" spans="1:8" ht="12.75">
      <c r="A3313" s="45" t="s">
        <v>2143</v>
      </c>
      <c r="B3313" s="46">
        <v>94</v>
      </c>
      <c r="C3313" s="46" t="s">
        <v>7042</v>
      </c>
      <c r="D3313" s="47" t="s">
        <v>2144</v>
      </c>
      <c r="E3313" s="46" t="s">
        <v>7689</v>
      </c>
      <c r="F3313" s="52">
        <v>14.95</v>
      </c>
      <c r="H3313" s="49">
        <f>G3313*F3313</f>
        <v>0</v>
      </c>
    </row>
    <row r="3314" spans="1:8" ht="12.75">
      <c r="A3314" s="45" t="s">
        <v>2145</v>
      </c>
      <c r="B3314" s="46">
        <v>89</v>
      </c>
      <c r="C3314" s="46" t="s">
        <v>7042</v>
      </c>
      <c r="D3314" s="47" t="s">
        <v>2146</v>
      </c>
      <c r="E3314" s="46" t="s">
        <v>7689</v>
      </c>
      <c r="F3314" s="52">
        <v>21.55</v>
      </c>
      <c r="H3314" s="49">
        <f>G3314*F3314</f>
        <v>0</v>
      </c>
    </row>
    <row r="3315" spans="1:8" ht="12.75">
      <c r="A3315" s="45" t="s">
        <v>2147</v>
      </c>
      <c r="B3315" s="46">
        <v>95</v>
      </c>
      <c r="C3315" s="46" t="s">
        <v>7042</v>
      </c>
      <c r="D3315" s="47" t="s">
        <v>2148</v>
      </c>
      <c r="E3315" s="46" t="s">
        <v>7689</v>
      </c>
      <c r="F3315" s="52">
        <v>14.95</v>
      </c>
      <c r="H3315" s="49">
        <f>G3315*F3315</f>
        <v>0</v>
      </c>
    </row>
    <row r="3316" spans="1:8" ht="12.75">
      <c r="A3316" s="45" t="s">
        <v>2149</v>
      </c>
      <c r="B3316" s="46">
        <v>94</v>
      </c>
      <c r="C3316" s="46" t="s">
        <v>7042</v>
      </c>
      <c r="D3316" s="47" t="s">
        <v>2150</v>
      </c>
      <c r="E3316" s="46" t="s">
        <v>7689</v>
      </c>
      <c r="F3316" s="52">
        <v>14.95</v>
      </c>
      <c r="H3316" s="49">
        <f>G3316*F3316</f>
        <v>0</v>
      </c>
    </row>
    <row r="3317" spans="1:8" ht="12.75">
      <c r="A3317" s="45" t="s">
        <v>2151</v>
      </c>
      <c r="B3317" s="46">
        <v>94</v>
      </c>
      <c r="C3317" s="46" t="s">
        <v>7042</v>
      </c>
      <c r="D3317" s="47" t="s">
        <v>2152</v>
      </c>
      <c r="E3317" s="46" t="s">
        <v>7057</v>
      </c>
      <c r="F3317" s="52">
        <v>14.95</v>
      </c>
      <c r="H3317" s="49">
        <f>G3317*F3317</f>
        <v>0</v>
      </c>
    </row>
    <row r="3318" spans="1:8" ht="12.75">
      <c r="A3318" s="45" t="s">
        <v>2153</v>
      </c>
      <c r="B3318" s="46">
        <v>82</v>
      </c>
      <c r="C3318" s="46" t="s">
        <v>7042</v>
      </c>
      <c r="D3318" s="47" t="s">
        <v>2154</v>
      </c>
      <c r="E3318" s="46" t="s">
        <v>7054</v>
      </c>
      <c r="F3318" s="52">
        <v>14.95</v>
      </c>
      <c r="H3318" s="49">
        <f>G3318*F3318</f>
        <v>0</v>
      </c>
    </row>
    <row r="3319" spans="1:8" ht="12.75">
      <c r="A3319" s="45" t="s">
        <v>2155</v>
      </c>
      <c r="B3319" s="46">
        <v>93</v>
      </c>
      <c r="C3319" s="46" t="s">
        <v>7081</v>
      </c>
      <c r="D3319" s="47" t="s">
        <v>2156</v>
      </c>
      <c r="E3319" s="46" t="s">
        <v>6614</v>
      </c>
      <c r="F3319" s="52">
        <v>14.95</v>
      </c>
      <c r="H3319" s="49">
        <f>G3319*F3319</f>
        <v>0</v>
      </c>
    </row>
    <row r="3320" spans="1:8" ht="12.75">
      <c r="A3320" s="45" t="s">
        <v>2157</v>
      </c>
      <c r="B3320" s="46">
        <v>93</v>
      </c>
      <c r="C3320" s="46" t="s">
        <v>7042</v>
      </c>
      <c r="D3320" s="47" t="s">
        <v>2158</v>
      </c>
      <c r="E3320" s="46" t="s">
        <v>7711</v>
      </c>
      <c r="F3320" s="52">
        <v>14.95</v>
      </c>
      <c r="H3320" s="49">
        <f>G3320*F3320</f>
        <v>0</v>
      </c>
    </row>
    <row r="3321" spans="1:8" ht="12.75">
      <c r="A3321" s="45" t="s">
        <v>2159</v>
      </c>
      <c r="B3321" s="46">
        <v>97</v>
      </c>
      <c r="C3321" s="46" t="s">
        <v>7048</v>
      </c>
      <c r="D3321" s="47" t="s">
        <v>2160</v>
      </c>
      <c r="E3321" s="46" t="s">
        <v>1764</v>
      </c>
      <c r="F3321" s="52">
        <v>18.37</v>
      </c>
      <c r="H3321" s="49">
        <f>G3321*F3321</f>
        <v>0</v>
      </c>
    </row>
    <row r="3322" spans="1:8" ht="12.75">
      <c r="A3322" s="45" t="s">
        <v>2161</v>
      </c>
      <c r="B3322" s="46">
        <v>95</v>
      </c>
      <c r="C3322" s="46" t="s">
        <v>7042</v>
      </c>
      <c r="D3322" s="47" t="s">
        <v>2162</v>
      </c>
      <c r="E3322" s="46" t="s">
        <v>7600</v>
      </c>
      <c r="F3322" s="52">
        <v>32.1</v>
      </c>
      <c r="H3322" s="49">
        <f>G3322*F3322</f>
        <v>0</v>
      </c>
    </row>
    <row r="3323" spans="1:8" ht="12.75">
      <c r="A3323" s="45" t="s">
        <v>2163</v>
      </c>
      <c r="B3323" s="46">
        <v>95</v>
      </c>
      <c r="C3323" s="46" t="s">
        <v>7042</v>
      </c>
      <c r="D3323" s="47" t="s">
        <v>2164</v>
      </c>
      <c r="E3323" s="46" t="s">
        <v>7144</v>
      </c>
      <c r="F3323" s="52">
        <v>101.15</v>
      </c>
      <c r="H3323" s="49">
        <f>G3323*F3323</f>
        <v>0</v>
      </c>
    </row>
    <row r="3324" spans="1:8" ht="12.75">
      <c r="A3324" s="45" t="s">
        <v>2165</v>
      </c>
      <c r="B3324" s="46">
        <v>91</v>
      </c>
      <c r="C3324" s="46" t="s">
        <v>7048</v>
      </c>
      <c r="D3324" s="47" t="s">
        <v>2166</v>
      </c>
      <c r="E3324" s="46" t="s">
        <v>7144</v>
      </c>
      <c r="F3324" s="52">
        <v>24.7</v>
      </c>
      <c r="H3324" s="49">
        <f>G3324*F3324</f>
        <v>0</v>
      </c>
    </row>
    <row r="3325" spans="1:8" ht="12.75">
      <c r="A3325" s="45" t="s">
        <v>2167</v>
      </c>
      <c r="B3325" s="46">
        <v>93</v>
      </c>
      <c r="C3325" s="46" t="s">
        <v>7042</v>
      </c>
      <c r="D3325" s="47" t="s">
        <v>2168</v>
      </c>
      <c r="E3325" s="46" t="s">
        <v>7144</v>
      </c>
      <c r="F3325" s="52">
        <v>24.7</v>
      </c>
      <c r="H3325" s="49">
        <f>G3325*F3325</f>
        <v>0</v>
      </c>
    </row>
    <row r="3326" spans="1:8" ht="12.75">
      <c r="A3326" s="45" t="s">
        <v>2169</v>
      </c>
      <c r="B3326" s="46">
        <v>98</v>
      </c>
      <c r="C3326" s="46" t="s">
        <v>7042</v>
      </c>
      <c r="D3326" s="47" t="s">
        <v>2170</v>
      </c>
      <c r="E3326" s="46" t="s">
        <v>7689</v>
      </c>
      <c r="F3326" s="52">
        <v>15.69</v>
      </c>
      <c r="H3326" s="49">
        <f>G3326*F3326</f>
        <v>0</v>
      </c>
    </row>
    <row r="3327" spans="1:8" ht="12.75">
      <c r="A3327" s="45" t="s">
        <v>2171</v>
      </c>
      <c r="B3327" s="46">
        <v>95</v>
      </c>
      <c r="C3327" s="46" t="s">
        <v>7048</v>
      </c>
      <c r="D3327" s="47" t="s">
        <v>2172</v>
      </c>
      <c r="E3327" s="46" t="s">
        <v>7062</v>
      </c>
      <c r="F3327" s="52">
        <v>16.69</v>
      </c>
      <c r="H3327" s="49">
        <f>G3327*F3327</f>
        <v>0</v>
      </c>
    </row>
    <row r="3328" spans="1:8" ht="12.75">
      <c r="A3328" s="45" t="s">
        <v>2173</v>
      </c>
      <c r="B3328" s="46">
        <v>97</v>
      </c>
      <c r="C3328" s="46" t="s">
        <v>7042</v>
      </c>
      <c r="D3328" s="47" t="s">
        <v>2174</v>
      </c>
      <c r="E3328" s="46" t="s">
        <v>8256</v>
      </c>
      <c r="F3328" s="52">
        <v>47.35</v>
      </c>
      <c r="H3328" s="49">
        <f>G3328*F3328</f>
        <v>0</v>
      </c>
    </row>
    <row r="3329" spans="1:8" ht="12.75">
      <c r="A3329" s="45" t="s">
        <v>2175</v>
      </c>
      <c r="B3329" s="46">
        <v>93</v>
      </c>
      <c r="C3329" s="46" t="s">
        <v>7042</v>
      </c>
      <c r="D3329" s="47" t="s">
        <v>2176</v>
      </c>
      <c r="E3329" s="46" t="s">
        <v>8256</v>
      </c>
      <c r="F3329" s="52">
        <v>47.35</v>
      </c>
      <c r="H3329" s="49">
        <f>G3329*F3329</f>
        <v>0</v>
      </c>
    </row>
    <row r="3330" spans="1:8" ht="12.75">
      <c r="A3330" s="45" t="s">
        <v>2177</v>
      </c>
      <c r="B3330" s="46">
        <v>90</v>
      </c>
      <c r="C3330" s="46" t="s">
        <v>7048</v>
      </c>
      <c r="D3330" s="47" t="s">
        <v>2178</v>
      </c>
      <c r="E3330" s="46" t="s">
        <v>8256</v>
      </c>
      <c r="F3330" s="52">
        <v>49.63</v>
      </c>
      <c r="H3330" s="49">
        <f>G3330*F3330</f>
        <v>0</v>
      </c>
    </row>
    <row r="3331" spans="1:8" ht="12.75">
      <c r="A3331" s="45" t="s">
        <v>2179</v>
      </c>
      <c r="B3331" s="46">
        <v>98</v>
      </c>
      <c r="C3331" s="46" t="s">
        <v>7042</v>
      </c>
      <c r="D3331" s="47" t="s">
        <v>2180</v>
      </c>
      <c r="E3331" s="46" t="s">
        <v>8256</v>
      </c>
      <c r="F3331" s="52">
        <v>53.69</v>
      </c>
      <c r="H3331" s="49">
        <f>G3331*F3331</f>
        <v>0</v>
      </c>
    </row>
    <row r="3332" spans="1:8" ht="12.75">
      <c r="A3332" s="45" t="s">
        <v>2181</v>
      </c>
      <c r="B3332" s="46">
        <v>98</v>
      </c>
      <c r="C3332" s="46" t="s">
        <v>7048</v>
      </c>
      <c r="D3332" s="47" t="s">
        <v>2182</v>
      </c>
      <c r="E3332" s="46" t="s">
        <v>8256</v>
      </c>
      <c r="F3332" s="52">
        <v>53.69</v>
      </c>
      <c r="H3332" s="49">
        <f>G3332*F3332</f>
        <v>0</v>
      </c>
    </row>
    <row r="3333" spans="1:8" ht="12.75">
      <c r="A3333" s="45" t="s">
        <v>2183</v>
      </c>
      <c r="B3333" s="46">
        <v>97</v>
      </c>
      <c r="C3333" s="46" t="s">
        <v>7042</v>
      </c>
      <c r="D3333" s="47" t="s">
        <v>2184</v>
      </c>
      <c r="E3333" s="46" t="s">
        <v>8256</v>
      </c>
      <c r="F3333" s="52">
        <v>64</v>
      </c>
      <c r="H3333" s="49">
        <f>G3333*F3333</f>
        <v>0</v>
      </c>
    </row>
    <row r="3334" spans="1:8" ht="12.75">
      <c r="A3334" s="45" t="s">
        <v>2185</v>
      </c>
      <c r="B3334" s="46">
        <v>98</v>
      </c>
      <c r="C3334" s="46" t="s">
        <v>7042</v>
      </c>
      <c r="D3334" s="47" t="s">
        <v>2186</v>
      </c>
      <c r="E3334" s="46" t="s">
        <v>8256</v>
      </c>
      <c r="F3334" s="52">
        <v>64</v>
      </c>
      <c r="H3334" s="49">
        <f>G3334*F3334</f>
        <v>0</v>
      </c>
    </row>
    <row r="3335" spans="1:8" ht="12.75">
      <c r="A3335" s="45" t="s">
        <v>2187</v>
      </c>
      <c r="B3335" s="46">
        <v>98</v>
      </c>
      <c r="C3335" s="46" t="s">
        <v>7042</v>
      </c>
      <c r="D3335" s="47" t="s">
        <v>2188</v>
      </c>
      <c r="E3335" s="46" t="s">
        <v>8256</v>
      </c>
      <c r="F3335" s="52">
        <v>64</v>
      </c>
      <c r="H3335" s="49">
        <f>G3335*F3335</f>
        <v>0</v>
      </c>
    </row>
    <row r="3336" spans="1:8" ht="12.75">
      <c r="A3336" s="45" t="s">
        <v>2189</v>
      </c>
      <c r="B3336" s="46">
        <v>99</v>
      </c>
      <c r="C3336" s="46" t="s">
        <v>7042</v>
      </c>
      <c r="D3336" s="47" t="s">
        <v>2190</v>
      </c>
      <c r="E3336" s="46" t="s">
        <v>8256</v>
      </c>
      <c r="F3336" s="52">
        <v>64</v>
      </c>
      <c r="H3336" s="49">
        <f>G3336*F3336</f>
        <v>0</v>
      </c>
    </row>
    <row r="3337" spans="1:8" ht="12.75">
      <c r="A3337" s="45" t="s">
        <v>2191</v>
      </c>
      <c r="B3337" s="46">
        <v>99</v>
      </c>
      <c r="C3337" s="46" t="s">
        <v>7042</v>
      </c>
      <c r="D3337" s="47" t="s">
        <v>2192</v>
      </c>
      <c r="E3337" s="46" t="s">
        <v>8256</v>
      </c>
      <c r="F3337" s="52">
        <v>64</v>
      </c>
      <c r="H3337" s="49">
        <f>G3337*F3337</f>
        <v>0</v>
      </c>
    </row>
    <row r="3338" spans="1:8" ht="12.75">
      <c r="A3338" s="45" t="s">
        <v>2193</v>
      </c>
      <c r="B3338" s="46">
        <v>99</v>
      </c>
      <c r="C3338" s="46" t="s">
        <v>7048</v>
      </c>
      <c r="D3338" s="47" t="s">
        <v>2194</v>
      </c>
      <c r="E3338" s="46" t="s">
        <v>3460</v>
      </c>
      <c r="F3338" s="52">
        <v>69</v>
      </c>
      <c r="H3338" s="49">
        <f>G3338*F3338</f>
        <v>0</v>
      </c>
    </row>
    <row r="3339" spans="1:8" ht="12.75">
      <c r="A3339" s="45" t="s">
        <v>2195</v>
      </c>
      <c r="B3339" s="46">
        <v>99</v>
      </c>
      <c r="C3339" s="46" t="s">
        <v>7048</v>
      </c>
      <c r="D3339" s="47" t="s">
        <v>2196</v>
      </c>
      <c r="E3339" s="46" t="s">
        <v>3460</v>
      </c>
      <c r="F3339" s="52">
        <v>69</v>
      </c>
      <c r="H3339" s="49">
        <f>G3339*F3339</f>
        <v>0</v>
      </c>
    </row>
    <row r="3340" spans="1:8" ht="12.75">
      <c r="A3340" s="45" t="s">
        <v>2197</v>
      </c>
      <c r="B3340" s="46">
        <v>96</v>
      </c>
      <c r="C3340" s="46" t="s">
        <v>7048</v>
      </c>
      <c r="D3340" s="47" t="s">
        <v>2198</v>
      </c>
      <c r="E3340" s="46" t="s">
        <v>7773</v>
      </c>
      <c r="F3340" s="52">
        <v>14.95</v>
      </c>
      <c r="H3340" s="49">
        <f>G3340*F3340</f>
        <v>0</v>
      </c>
    </row>
    <row r="3341" spans="1:8" ht="12.75">
      <c r="A3341" s="45" t="s">
        <v>2199</v>
      </c>
      <c r="B3341" s="46">
        <v>98</v>
      </c>
      <c r="C3341" s="46" t="s">
        <v>7048</v>
      </c>
      <c r="D3341" s="47" t="s">
        <v>2200</v>
      </c>
      <c r="E3341" s="46" t="s">
        <v>7144</v>
      </c>
      <c r="F3341" s="52">
        <v>29.87</v>
      </c>
      <c r="H3341" s="49">
        <f>G3341*F3341</f>
        <v>0</v>
      </c>
    </row>
    <row r="3342" spans="1:8" ht="12.75">
      <c r="A3342" s="45" t="s">
        <v>2201</v>
      </c>
      <c r="B3342" s="46">
        <v>90</v>
      </c>
      <c r="C3342" s="46" t="s">
        <v>7042</v>
      </c>
      <c r="D3342" s="47" t="s">
        <v>2202</v>
      </c>
      <c r="E3342" s="46" t="s">
        <v>7144</v>
      </c>
      <c r="F3342" s="52">
        <v>36.16</v>
      </c>
      <c r="H3342" s="49">
        <f>G3342*F3342</f>
        <v>0</v>
      </c>
    </row>
    <row r="3343" spans="1:8" ht="12.75">
      <c r="A3343" s="45" t="s">
        <v>2203</v>
      </c>
      <c r="B3343" s="46">
        <v>97</v>
      </c>
      <c r="C3343" s="46" t="s">
        <v>7048</v>
      </c>
      <c r="D3343" s="47" t="s">
        <v>2204</v>
      </c>
      <c r="E3343" s="46" t="s">
        <v>7144</v>
      </c>
      <c r="F3343" s="52">
        <v>36.16</v>
      </c>
      <c r="H3343" s="49">
        <f>G3343*F3343</f>
        <v>0</v>
      </c>
    </row>
    <row r="3344" spans="1:8" ht="12.75">
      <c r="A3344" s="45" t="s">
        <v>2205</v>
      </c>
      <c r="B3344" s="46">
        <v>97</v>
      </c>
      <c r="C3344" s="46" t="s">
        <v>7042</v>
      </c>
      <c r="D3344" s="47" t="s">
        <v>2206</v>
      </c>
      <c r="E3344" s="46" t="s">
        <v>7144</v>
      </c>
      <c r="F3344" s="52">
        <v>36.16</v>
      </c>
      <c r="H3344" s="49">
        <f>G3344*F3344</f>
        <v>0</v>
      </c>
    </row>
    <row r="3345" spans="1:8" ht="12.75">
      <c r="A3345" s="45" t="s">
        <v>2207</v>
      </c>
      <c r="B3345" s="46">
        <v>97</v>
      </c>
      <c r="C3345" s="46" t="s">
        <v>7081</v>
      </c>
      <c r="D3345" s="47" t="s">
        <v>2208</v>
      </c>
      <c r="E3345" s="46" t="s">
        <v>7144</v>
      </c>
      <c r="F3345" s="52">
        <v>36.39</v>
      </c>
      <c r="H3345" s="49">
        <f>G3345*F3345</f>
        <v>0</v>
      </c>
    </row>
    <row r="3346" spans="1:8" ht="12.75">
      <c r="A3346" s="45" t="s">
        <v>2209</v>
      </c>
      <c r="B3346" s="46">
        <v>97</v>
      </c>
      <c r="C3346" s="46" t="s">
        <v>7081</v>
      </c>
      <c r="D3346" s="47" t="s">
        <v>2210</v>
      </c>
      <c r="E3346" s="46" t="s">
        <v>7144</v>
      </c>
      <c r="F3346" s="52">
        <v>30.37</v>
      </c>
      <c r="H3346" s="49">
        <f>G3346*F3346</f>
        <v>0</v>
      </c>
    </row>
    <row r="3347" spans="1:8" ht="12.75">
      <c r="A3347" s="45" t="s">
        <v>2211</v>
      </c>
      <c r="B3347" s="46">
        <v>98</v>
      </c>
      <c r="C3347" s="46" t="s">
        <v>7042</v>
      </c>
      <c r="D3347" s="47" t="s">
        <v>2212</v>
      </c>
      <c r="E3347" s="46" t="s">
        <v>7144</v>
      </c>
      <c r="F3347" s="52">
        <v>36.16</v>
      </c>
      <c r="H3347" s="49">
        <f>G3347*F3347</f>
        <v>0</v>
      </c>
    </row>
    <row r="3348" spans="1:8" ht="12.75">
      <c r="A3348" s="45" t="s">
        <v>2213</v>
      </c>
      <c r="B3348" s="46">
        <v>98</v>
      </c>
      <c r="C3348" s="46" t="s">
        <v>7042</v>
      </c>
      <c r="D3348" s="47" t="s">
        <v>2214</v>
      </c>
      <c r="E3348" s="46" t="s">
        <v>7144</v>
      </c>
      <c r="F3348" s="52">
        <v>36.16</v>
      </c>
      <c r="H3348" s="49">
        <f>G3348*F3348</f>
        <v>0</v>
      </c>
    </row>
    <row r="3349" spans="1:8" ht="12.75">
      <c r="A3349" s="45" t="s">
        <v>2215</v>
      </c>
      <c r="B3349" s="46">
        <v>98</v>
      </c>
      <c r="C3349" s="46" t="s">
        <v>7048</v>
      </c>
      <c r="D3349" s="47" t="s">
        <v>2216</v>
      </c>
      <c r="E3349" s="46" t="s">
        <v>7144</v>
      </c>
      <c r="F3349" s="52">
        <v>36.16</v>
      </c>
      <c r="H3349" s="49">
        <f>G3349*F3349</f>
        <v>0</v>
      </c>
    </row>
    <row r="3350" spans="1:8" ht="12.75">
      <c r="A3350" s="45" t="s">
        <v>2217</v>
      </c>
      <c r="B3350" s="46">
        <v>99</v>
      </c>
      <c r="C3350" s="46" t="s">
        <v>7048</v>
      </c>
      <c r="D3350" s="47" t="s">
        <v>2218</v>
      </c>
      <c r="E3350" s="46" t="s">
        <v>7144</v>
      </c>
      <c r="F3350" s="52">
        <v>30.73</v>
      </c>
      <c r="H3350" s="49">
        <f>G3350*F3350</f>
        <v>0</v>
      </c>
    </row>
    <row r="3351" spans="1:8" ht="12.75">
      <c r="A3351" s="45" t="s">
        <v>2219</v>
      </c>
      <c r="B3351" s="46">
        <v>92</v>
      </c>
      <c r="C3351" s="46" t="s">
        <v>7048</v>
      </c>
      <c r="D3351" s="47" t="s">
        <v>2220</v>
      </c>
      <c r="E3351" s="46" t="s">
        <v>7144</v>
      </c>
      <c r="F3351" s="52">
        <v>27.26</v>
      </c>
      <c r="H3351" s="49">
        <f>G3351*F3351</f>
        <v>0</v>
      </c>
    </row>
    <row r="3352" spans="1:8" ht="12.75">
      <c r="A3352" s="45" t="s">
        <v>2221</v>
      </c>
      <c r="B3352" s="46">
        <v>87</v>
      </c>
      <c r="C3352" s="46" t="s">
        <v>7081</v>
      </c>
      <c r="D3352" s="47" t="s">
        <v>2222</v>
      </c>
      <c r="E3352" s="46" t="s">
        <v>7144</v>
      </c>
      <c r="F3352" s="52">
        <v>36.16</v>
      </c>
      <c r="H3352" s="49">
        <f>G3352*F3352</f>
        <v>0</v>
      </c>
    </row>
    <row r="3353" spans="1:8" ht="12.75">
      <c r="A3353" s="45" t="s">
        <v>2223</v>
      </c>
      <c r="B3353" s="46">
        <v>97</v>
      </c>
      <c r="C3353" s="46" t="s">
        <v>7042</v>
      </c>
      <c r="D3353" s="47" t="s">
        <v>2224</v>
      </c>
      <c r="E3353" s="46" t="s">
        <v>7144</v>
      </c>
      <c r="F3353" s="52">
        <v>38.24</v>
      </c>
      <c r="H3353" s="49">
        <f>G3353*F3353</f>
        <v>0</v>
      </c>
    </row>
    <row r="3354" spans="1:8" ht="12.75">
      <c r="A3354" s="45" t="s">
        <v>2225</v>
      </c>
      <c r="B3354" s="46">
        <v>80</v>
      </c>
      <c r="C3354" s="46" t="s">
        <v>7048</v>
      </c>
      <c r="D3354" s="47" t="s">
        <v>2226</v>
      </c>
      <c r="E3354" s="46" t="s">
        <v>7062</v>
      </c>
      <c r="F3354" s="52">
        <v>23.07</v>
      </c>
      <c r="H3354" s="49">
        <f>G3354*F3354</f>
        <v>0</v>
      </c>
    </row>
    <row r="3355" spans="1:8" ht="12.75">
      <c r="A3355" s="45" t="s">
        <v>2227</v>
      </c>
      <c r="B3355" s="46">
        <v>92</v>
      </c>
      <c r="C3355" s="46" t="s">
        <v>7042</v>
      </c>
      <c r="D3355" s="47" t="s">
        <v>2228</v>
      </c>
      <c r="E3355" s="46" t="s">
        <v>7144</v>
      </c>
      <c r="F3355" s="52">
        <v>27.26</v>
      </c>
      <c r="H3355" s="49">
        <f>G3355*F3355</f>
        <v>0</v>
      </c>
    </row>
    <row r="3356" spans="1:8" ht="12.75">
      <c r="A3356" s="45" t="s">
        <v>2229</v>
      </c>
      <c r="B3356" s="46">
        <v>89</v>
      </c>
      <c r="C3356" s="46" t="s">
        <v>7042</v>
      </c>
      <c r="D3356" s="47" t="s">
        <v>2230</v>
      </c>
      <c r="E3356" s="46" t="s">
        <v>2231</v>
      </c>
      <c r="F3356" s="52">
        <v>18.7</v>
      </c>
      <c r="H3356" s="49">
        <f>G3356*F3356</f>
        <v>0</v>
      </c>
    </row>
    <row r="3357" spans="1:8" ht="12.75">
      <c r="A3357" s="45" t="s">
        <v>2232</v>
      </c>
      <c r="B3357" s="46">
        <v>84</v>
      </c>
      <c r="C3357" s="46" t="s">
        <v>7038</v>
      </c>
      <c r="D3357" s="47" t="s">
        <v>2233</v>
      </c>
      <c r="E3357" s="46" t="s">
        <v>7062</v>
      </c>
      <c r="F3357" s="52">
        <v>18.34</v>
      </c>
      <c r="H3357" s="49">
        <f>G3357*F3357</f>
        <v>0</v>
      </c>
    </row>
    <row r="3358" spans="1:8" ht="12.75">
      <c r="A3358" s="45" t="s">
        <v>2234</v>
      </c>
      <c r="B3358" s="46">
        <v>80</v>
      </c>
      <c r="C3358" s="46" t="s">
        <v>7081</v>
      </c>
      <c r="D3358" s="47" t="s">
        <v>2235</v>
      </c>
      <c r="E3358" s="46" t="s">
        <v>7144</v>
      </c>
      <c r="F3358" s="52">
        <v>51.45</v>
      </c>
      <c r="H3358" s="49">
        <f>G3358*F3358</f>
        <v>0</v>
      </c>
    </row>
    <row r="3359" spans="1:8" ht="12.75">
      <c r="A3359" s="45" t="s">
        <v>2236</v>
      </c>
      <c r="B3359" s="46">
        <v>99</v>
      </c>
      <c r="C3359" s="46" t="s">
        <v>7042</v>
      </c>
      <c r="D3359" s="47" t="s">
        <v>2237</v>
      </c>
      <c r="E3359" s="46" t="s">
        <v>8256</v>
      </c>
      <c r="F3359" s="52">
        <v>91.85</v>
      </c>
      <c r="H3359" s="49">
        <f>G3359*F3359</f>
        <v>0</v>
      </c>
    </row>
    <row r="3360" spans="1:8" ht="12.75">
      <c r="A3360" s="45" t="s">
        <v>2238</v>
      </c>
      <c r="B3360" s="46">
        <v>94</v>
      </c>
      <c r="C3360" s="46" t="s">
        <v>7042</v>
      </c>
      <c r="D3360" s="47" t="s">
        <v>2239</v>
      </c>
      <c r="E3360" s="46" t="s">
        <v>7144</v>
      </c>
      <c r="F3360" s="52">
        <v>36.75</v>
      </c>
      <c r="H3360" s="49">
        <f>G3360*F3360</f>
        <v>0</v>
      </c>
    </row>
    <row r="3361" spans="1:8" ht="12.75">
      <c r="A3361" s="45" t="s">
        <v>2240</v>
      </c>
      <c r="B3361" s="46">
        <v>96</v>
      </c>
      <c r="C3361" s="46" t="s">
        <v>7081</v>
      </c>
      <c r="D3361" s="47" t="s">
        <v>2241</v>
      </c>
      <c r="E3361" s="46" t="s">
        <v>7144</v>
      </c>
      <c r="F3361" s="52">
        <v>36.75</v>
      </c>
      <c r="H3361" s="49">
        <f>G3361*F3361</f>
        <v>0</v>
      </c>
    </row>
    <row r="3362" spans="1:8" ht="12.75">
      <c r="A3362" s="45" t="s">
        <v>2242</v>
      </c>
      <c r="B3362" s="46">
        <v>85</v>
      </c>
      <c r="C3362" s="46" t="s">
        <v>7081</v>
      </c>
      <c r="D3362" s="47" t="s">
        <v>2243</v>
      </c>
      <c r="E3362" s="46" t="s">
        <v>7072</v>
      </c>
      <c r="F3362" s="52">
        <v>53.66</v>
      </c>
      <c r="H3362" s="49">
        <f>G3362*F3362</f>
        <v>0</v>
      </c>
    </row>
    <row r="3363" spans="1:8" ht="12.75">
      <c r="A3363" s="45" t="s">
        <v>2244</v>
      </c>
      <c r="B3363" s="46">
        <v>96</v>
      </c>
      <c r="C3363" s="46" t="s">
        <v>7081</v>
      </c>
      <c r="D3363" s="47" t="s">
        <v>2245</v>
      </c>
      <c r="E3363" s="46" t="s">
        <v>7072</v>
      </c>
      <c r="F3363" s="52">
        <v>52.05</v>
      </c>
      <c r="H3363" s="49">
        <f>G3363*F3363</f>
        <v>0</v>
      </c>
    </row>
    <row r="3364" spans="1:8" ht="12.75">
      <c r="A3364" s="45" t="s">
        <v>2246</v>
      </c>
      <c r="B3364" s="46">
        <v>99</v>
      </c>
      <c r="C3364" s="46" t="s">
        <v>7042</v>
      </c>
      <c r="D3364" s="47" t="s">
        <v>2247</v>
      </c>
      <c r="E3364" s="46" t="s">
        <v>7129</v>
      </c>
      <c r="F3364" s="52">
        <v>40.84</v>
      </c>
      <c r="H3364" s="49">
        <f>G3364*F3364</f>
        <v>0</v>
      </c>
    </row>
    <row r="3365" spans="1:8" ht="12.75">
      <c r="A3365" s="45" t="s">
        <v>2248</v>
      </c>
      <c r="B3365" s="46">
        <v>98</v>
      </c>
      <c r="C3365" s="46" t="s">
        <v>7048</v>
      </c>
      <c r="D3365" s="47" t="s">
        <v>2249</v>
      </c>
      <c r="E3365" s="46" t="s">
        <v>8256</v>
      </c>
      <c r="F3365" s="52">
        <v>31.49</v>
      </c>
      <c r="H3365" s="49">
        <f>G3365*F3365</f>
        <v>0</v>
      </c>
    </row>
    <row r="3366" spans="1:8" ht="12.75">
      <c r="A3366" s="45" t="s">
        <v>2250</v>
      </c>
      <c r="B3366" s="46">
        <v>94</v>
      </c>
      <c r="C3366" s="46" t="s">
        <v>7042</v>
      </c>
      <c r="D3366" s="47" t="s">
        <v>2251</v>
      </c>
      <c r="E3366" s="46" t="s">
        <v>8256</v>
      </c>
      <c r="F3366" s="52">
        <v>79</v>
      </c>
      <c r="H3366" s="49">
        <f>G3366*F3366</f>
        <v>0</v>
      </c>
    </row>
    <row r="3367" spans="1:8" ht="12.75">
      <c r="A3367" s="45" t="s">
        <v>2252</v>
      </c>
      <c r="B3367" s="46">
        <v>86</v>
      </c>
      <c r="C3367" s="46" t="s">
        <v>7042</v>
      </c>
      <c r="D3367" s="47" t="s">
        <v>2253</v>
      </c>
      <c r="E3367" s="46" t="s">
        <v>7062</v>
      </c>
      <c r="F3367" s="52">
        <v>17.49</v>
      </c>
      <c r="H3367" s="49">
        <f>G3367*F3367</f>
        <v>0</v>
      </c>
    </row>
    <row r="3368" spans="1:8" ht="12.75">
      <c r="A3368" s="45" t="s">
        <v>2254</v>
      </c>
      <c r="B3368" s="46">
        <v>97</v>
      </c>
      <c r="C3368" s="46" t="s">
        <v>7042</v>
      </c>
      <c r="D3368" s="47" t="s">
        <v>2255</v>
      </c>
      <c r="E3368" s="46" t="s">
        <v>7144</v>
      </c>
      <c r="F3368" s="52">
        <v>59</v>
      </c>
      <c r="H3368" s="49">
        <f>G3368*F3368</f>
        <v>0</v>
      </c>
    </row>
    <row r="3369" spans="1:8" ht="12.75">
      <c r="A3369" s="45" t="s">
        <v>2256</v>
      </c>
      <c r="B3369" s="46">
        <v>93</v>
      </c>
      <c r="C3369" s="46" t="s">
        <v>7042</v>
      </c>
      <c r="D3369" s="47" t="s">
        <v>2257</v>
      </c>
      <c r="E3369" s="46" t="s">
        <v>7144</v>
      </c>
      <c r="F3369" s="52">
        <v>59</v>
      </c>
      <c r="H3369" s="49">
        <f>G3369*F3369</f>
        <v>0</v>
      </c>
    </row>
    <row r="3370" spans="1:8" ht="12.75">
      <c r="A3370" s="45" t="s">
        <v>2258</v>
      </c>
      <c r="B3370" s="46">
        <v>99</v>
      </c>
      <c r="C3370" s="46" t="s">
        <v>7081</v>
      </c>
      <c r="D3370" s="47" t="s">
        <v>2259</v>
      </c>
      <c r="E3370" s="46" t="s">
        <v>7072</v>
      </c>
      <c r="F3370" s="52">
        <v>49</v>
      </c>
      <c r="H3370" s="49">
        <f>G3370*F3370</f>
        <v>0</v>
      </c>
    </row>
    <row r="3371" spans="1:8" ht="12.75">
      <c r="A3371" s="45" t="s">
        <v>2260</v>
      </c>
      <c r="B3371" s="46">
        <v>94</v>
      </c>
      <c r="C3371" s="46" t="s">
        <v>7042</v>
      </c>
      <c r="D3371" s="47" t="s">
        <v>2261</v>
      </c>
      <c r="E3371" s="46" t="s">
        <v>7144</v>
      </c>
      <c r="F3371" s="52">
        <v>58</v>
      </c>
      <c r="H3371" s="49">
        <f>G3371*F3371</f>
        <v>0</v>
      </c>
    </row>
    <row r="3372" spans="1:8" ht="12.75">
      <c r="A3372" s="45" t="s">
        <v>2262</v>
      </c>
      <c r="B3372" s="46">
        <v>97</v>
      </c>
      <c r="C3372" s="46" t="s">
        <v>7081</v>
      </c>
      <c r="D3372" s="47" t="s">
        <v>2263</v>
      </c>
      <c r="E3372" s="46" t="s">
        <v>7144</v>
      </c>
      <c r="F3372" s="52">
        <v>59</v>
      </c>
      <c r="H3372" s="49">
        <f>G3372*F3372</f>
        <v>0</v>
      </c>
    </row>
    <row r="3373" spans="1:8" ht="12.75">
      <c r="A3373" s="45" t="s">
        <v>2264</v>
      </c>
      <c r="B3373" s="46">
        <v>98</v>
      </c>
      <c r="C3373" s="46" t="s">
        <v>7042</v>
      </c>
      <c r="D3373" s="47" t="s">
        <v>2265</v>
      </c>
      <c r="E3373" s="46" t="s">
        <v>8256</v>
      </c>
      <c r="F3373" s="52">
        <v>42.32</v>
      </c>
      <c r="H3373" s="49">
        <f>G3373*F3373</f>
        <v>0</v>
      </c>
    </row>
    <row r="3374" spans="1:8" ht="12.75">
      <c r="A3374" s="45" t="s">
        <v>2266</v>
      </c>
      <c r="B3374" s="46">
        <v>99</v>
      </c>
      <c r="C3374" s="46" t="s">
        <v>7081</v>
      </c>
      <c r="D3374" s="47" t="s">
        <v>2267</v>
      </c>
      <c r="E3374" s="46" t="s">
        <v>7144</v>
      </c>
      <c r="F3374" s="52">
        <v>59</v>
      </c>
      <c r="H3374" s="49">
        <f>G3374*F3374</f>
        <v>0</v>
      </c>
    </row>
    <row r="3375" spans="1:8" ht="12.75">
      <c r="A3375" s="45" t="s">
        <v>2268</v>
      </c>
      <c r="B3375" s="46">
        <v>99</v>
      </c>
      <c r="C3375" s="46" t="s">
        <v>7042</v>
      </c>
      <c r="D3375" s="47" t="s">
        <v>2269</v>
      </c>
      <c r="E3375" s="46" t="s">
        <v>7144</v>
      </c>
      <c r="F3375" s="52">
        <v>59</v>
      </c>
      <c r="H3375" s="49">
        <f>G3375*F3375</f>
        <v>0</v>
      </c>
    </row>
    <row r="3376" spans="1:8" ht="12.75">
      <c r="A3376" s="45" t="s">
        <v>2270</v>
      </c>
      <c r="B3376" s="46">
        <v>98</v>
      </c>
      <c r="C3376" s="46" t="s">
        <v>7042</v>
      </c>
      <c r="D3376" s="47" t="s">
        <v>2271</v>
      </c>
      <c r="E3376" s="46" t="s">
        <v>7144</v>
      </c>
      <c r="F3376" s="52">
        <v>27.26</v>
      </c>
      <c r="H3376" s="49">
        <f>G3376*F3376</f>
        <v>0</v>
      </c>
    </row>
    <row r="3377" spans="1:8" ht="12.75">
      <c r="A3377" s="45" t="s">
        <v>2272</v>
      </c>
      <c r="B3377" s="46">
        <v>93</v>
      </c>
      <c r="C3377" s="46" t="s">
        <v>7042</v>
      </c>
      <c r="D3377" s="47" t="s">
        <v>2273</v>
      </c>
      <c r="E3377" s="46" t="s">
        <v>7144</v>
      </c>
      <c r="F3377" s="52">
        <v>27.26</v>
      </c>
      <c r="H3377" s="49">
        <f>G3377*F3377</f>
        <v>0</v>
      </c>
    </row>
    <row r="3378" spans="1:8" ht="12.75">
      <c r="A3378" s="45" t="s">
        <v>2274</v>
      </c>
      <c r="B3378" s="46">
        <v>85</v>
      </c>
      <c r="C3378" s="46" t="s">
        <v>7042</v>
      </c>
      <c r="D3378" s="47" t="s">
        <v>2275</v>
      </c>
      <c r="E3378" s="46" t="s">
        <v>8256</v>
      </c>
      <c r="F3378" s="52">
        <v>77.25</v>
      </c>
      <c r="H3378" s="49">
        <f>G3378*F3378</f>
        <v>0</v>
      </c>
    </row>
    <row r="3379" spans="1:8" ht="12.75">
      <c r="A3379" s="45" t="s">
        <v>2276</v>
      </c>
      <c r="B3379" s="46">
        <v>89</v>
      </c>
      <c r="C3379" s="46" t="s">
        <v>7042</v>
      </c>
      <c r="D3379" s="47" t="s">
        <v>2277</v>
      </c>
      <c r="E3379" s="46" t="s">
        <v>7144</v>
      </c>
      <c r="F3379" s="52">
        <v>42.75</v>
      </c>
      <c r="H3379" s="49">
        <f>G3379*F3379</f>
        <v>0</v>
      </c>
    </row>
    <row r="3380" spans="1:8" ht="12.75">
      <c r="A3380" s="45" t="s">
        <v>2278</v>
      </c>
      <c r="B3380" s="46">
        <v>96</v>
      </c>
      <c r="C3380" s="46" t="s">
        <v>7042</v>
      </c>
      <c r="D3380" s="47" t="s">
        <v>2279</v>
      </c>
      <c r="E3380" s="46" t="s">
        <v>6614</v>
      </c>
      <c r="F3380" s="52">
        <v>14.95</v>
      </c>
      <c r="H3380" s="49">
        <f>G3380*F3380</f>
        <v>0</v>
      </c>
    </row>
    <row r="3381" spans="1:8" ht="12.75">
      <c r="A3381" s="45" t="s">
        <v>2280</v>
      </c>
      <c r="B3381" s="46">
        <v>96</v>
      </c>
      <c r="C3381" s="46" t="s">
        <v>7048</v>
      </c>
      <c r="D3381" s="47" t="s">
        <v>2281</v>
      </c>
      <c r="E3381" s="46" t="s">
        <v>7062</v>
      </c>
      <c r="F3381" s="52">
        <v>19.15</v>
      </c>
      <c r="H3381" s="49">
        <f>G3381*F3381</f>
        <v>0</v>
      </c>
    </row>
    <row r="3382" spans="1:8" ht="12.75">
      <c r="A3382" s="45" t="s">
        <v>2282</v>
      </c>
      <c r="B3382" s="46">
        <v>85</v>
      </c>
      <c r="C3382" s="46" t="s">
        <v>7048</v>
      </c>
      <c r="D3382" s="47" t="s">
        <v>2283</v>
      </c>
      <c r="E3382" s="46" t="s">
        <v>7689</v>
      </c>
      <c r="F3382" s="52">
        <v>14.95</v>
      </c>
      <c r="H3382" s="49">
        <f>G3382*F3382</f>
        <v>0</v>
      </c>
    </row>
    <row r="3383" spans="1:8" ht="12.75">
      <c r="A3383" s="45" t="s">
        <v>2284</v>
      </c>
      <c r="B3383" s="46">
        <v>91</v>
      </c>
      <c r="C3383" s="46" t="s">
        <v>7048</v>
      </c>
      <c r="D3383" s="47" t="s">
        <v>2285</v>
      </c>
      <c r="E3383" s="46" t="s">
        <v>7689</v>
      </c>
      <c r="F3383" s="52">
        <v>16.97</v>
      </c>
      <c r="H3383" s="49">
        <f>G3383*F3383</f>
        <v>0</v>
      </c>
    </row>
    <row r="3384" spans="1:8" ht="12.75">
      <c r="A3384" s="45" t="s">
        <v>2286</v>
      </c>
      <c r="B3384" s="46">
        <v>96</v>
      </c>
      <c r="C3384" s="46" t="s">
        <v>7081</v>
      </c>
      <c r="D3384" s="47" t="s">
        <v>2287</v>
      </c>
      <c r="E3384" s="46" t="s">
        <v>7144</v>
      </c>
      <c r="F3384" s="52">
        <v>27.26</v>
      </c>
      <c r="H3384" s="49">
        <f>G3384*F3384</f>
        <v>0</v>
      </c>
    </row>
    <row r="3385" spans="1:8" ht="12.75">
      <c r="A3385" s="45" t="s">
        <v>2288</v>
      </c>
      <c r="B3385" s="46">
        <v>97</v>
      </c>
      <c r="C3385" s="46" t="s">
        <v>7081</v>
      </c>
      <c r="D3385" s="47" t="s">
        <v>2289</v>
      </c>
      <c r="E3385" s="46" t="s">
        <v>7144</v>
      </c>
      <c r="F3385" s="52">
        <v>34.85</v>
      </c>
      <c r="H3385" s="49">
        <f>G3385*F3385</f>
        <v>0</v>
      </c>
    </row>
    <row r="3386" spans="1:8" ht="12.75">
      <c r="A3386" s="45" t="s">
        <v>2290</v>
      </c>
      <c r="B3386" s="46">
        <v>95</v>
      </c>
      <c r="C3386" s="46" t="s">
        <v>7042</v>
      </c>
      <c r="D3386" s="47" t="s">
        <v>2291</v>
      </c>
      <c r="E3386" s="46" t="s">
        <v>7144</v>
      </c>
      <c r="F3386" s="52">
        <v>55.65</v>
      </c>
      <c r="H3386" s="49">
        <f>G3386*F3386</f>
        <v>0</v>
      </c>
    </row>
    <row r="3387" spans="1:8" ht="12.75">
      <c r="A3387" s="45" t="s">
        <v>2292</v>
      </c>
      <c r="B3387" s="46">
        <v>99</v>
      </c>
      <c r="C3387" s="46" t="s">
        <v>7048</v>
      </c>
      <c r="D3387" s="47" t="s">
        <v>2293</v>
      </c>
      <c r="E3387" s="46" t="s">
        <v>8256</v>
      </c>
      <c r="F3387" s="52">
        <v>38.75</v>
      </c>
      <c r="H3387" s="49">
        <f>G3387*F3387</f>
        <v>0</v>
      </c>
    </row>
    <row r="3388" spans="1:8" ht="12.75">
      <c r="A3388" s="45" t="s">
        <v>2294</v>
      </c>
      <c r="B3388" s="46">
        <v>99</v>
      </c>
      <c r="C3388" s="46" t="s">
        <v>7048</v>
      </c>
      <c r="D3388" s="47" t="s">
        <v>2295</v>
      </c>
      <c r="E3388" s="46" t="s">
        <v>7072</v>
      </c>
      <c r="F3388" s="52">
        <v>52.05</v>
      </c>
      <c r="H3388" s="49">
        <f>G3388*F3388</f>
        <v>0</v>
      </c>
    </row>
    <row r="3389" spans="1:8" ht="12.75">
      <c r="A3389" s="45" t="s">
        <v>2296</v>
      </c>
      <c r="B3389" s="46">
        <v>99</v>
      </c>
      <c r="C3389" s="46" t="s">
        <v>7042</v>
      </c>
      <c r="D3389" s="47" t="s">
        <v>2297</v>
      </c>
      <c r="E3389" s="46" t="s">
        <v>7072</v>
      </c>
      <c r="F3389" s="52">
        <v>48.51</v>
      </c>
      <c r="H3389" s="49">
        <f>G3389*F3389</f>
        <v>0</v>
      </c>
    </row>
    <row r="3390" spans="1:8" ht="12.75">
      <c r="A3390" s="45" t="s">
        <v>2298</v>
      </c>
      <c r="B3390" s="46">
        <v>99</v>
      </c>
      <c r="C3390" s="46" t="s">
        <v>7042</v>
      </c>
      <c r="D3390" s="47" t="s">
        <v>2299</v>
      </c>
      <c r="E3390" s="46" t="s">
        <v>7072</v>
      </c>
      <c r="F3390" s="52">
        <v>52.05</v>
      </c>
      <c r="H3390" s="49">
        <f>G3390*F3390</f>
        <v>0</v>
      </c>
    </row>
    <row r="3391" spans="1:8" ht="12.75">
      <c r="A3391" s="45" t="s">
        <v>2300</v>
      </c>
      <c r="B3391" s="46">
        <v>99</v>
      </c>
      <c r="C3391" s="46" t="s">
        <v>7048</v>
      </c>
      <c r="D3391" s="47" t="s">
        <v>2301</v>
      </c>
      <c r="E3391" s="46" t="s">
        <v>7072</v>
      </c>
      <c r="F3391" s="52">
        <v>45.96</v>
      </c>
      <c r="H3391" s="49">
        <f>G3391*F3391</f>
        <v>0</v>
      </c>
    </row>
    <row r="3392" spans="1:8" ht="12.75">
      <c r="A3392" s="45" t="s">
        <v>2302</v>
      </c>
      <c r="B3392" s="46">
        <v>97</v>
      </c>
      <c r="C3392" s="46" t="s">
        <v>7042</v>
      </c>
      <c r="D3392" s="47" t="s">
        <v>2303</v>
      </c>
      <c r="E3392" s="46" t="s">
        <v>7144</v>
      </c>
      <c r="F3392" s="52">
        <v>54</v>
      </c>
      <c r="H3392" s="49">
        <f>G3392*F3392</f>
        <v>0</v>
      </c>
    </row>
    <row r="3393" spans="1:8" ht="12.75">
      <c r="A3393" s="45" t="s">
        <v>2304</v>
      </c>
      <c r="B3393" s="46">
        <v>99</v>
      </c>
      <c r="C3393" s="46" t="s">
        <v>7042</v>
      </c>
      <c r="D3393" s="47" t="s">
        <v>2305</v>
      </c>
      <c r="E3393" s="46" t="s">
        <v>8256</v>
      </c>
      <c r="F3393" s="52">
        <v>32</v>
      </c>
      <c r="H3393" s="49">
        <f>G3393*F3393</f>
        <v>0</v>
      </c>
    </row>
    <row r="3394" spans="1:8" ht="12.75">
      <c r="A3394" s="45" t="s">
        <v>2306</v>
      </c>
      <c r="B3394" s="46">
        <v>82</v>
      </c>
      <c r="C3394" s="46" t="s">
        <v>7081</v>
      </c>
      <c r="D3394" s="47" t="s">
        <v>2307</v>
      </c>
      <c r="E3394" s="46" t="s">
        <v>7144</v>
      </c>
      <c r="F3394" s="52">
        <v>34.85</v>
      </c>
      <c r="H3394" s="49">
        <f>G3394*F3394</f>
        <v>0</v>
      </c>
    </row>
    <row r="3395" spans="1:8" ht="12.75">
      <c r="A3395" s="45" t="s">
        <v>2308</v>
      </c>
      <c r="B3395" s="46">
        <v>96</v>
      </c>
      <c r="C3395" s="46" t="s">
        <v>7042</v>
      </c>
      <c r="D3395" s="47" t="s">
        <v>2309</v>
      </c>
      <c r="E3395" s="46" t="s">
        <v>7144</v>
      </c>
      <c r="F3395" s="52">
        <v>58</v>
      </c>
      <c r="H3395" s="49">
        <f>G3395*F3395</f>
        <v>0</v>
      </c>
    </row>
    <row r="3396" spans="1:8" ht="12.75">
      <c r="A3396" s="45" t="s">
        <v>2310</v>
      </c>
      <c r="B3396" s="46">
        <v>80</v>
      </c>
      <c r="C3396" s="46" t="s">
        <v>7081</v>
      </c>
      <c r="D3396" s="47" t="s">
        <v>2311</v>
      </c>
      <c r="E3396" s="46" t="s">
        <v>7062</v>
      </c>
      <c r="F3396" s="52">
        <v>17.49</v>
      </c>
      <c r="H3396" s="49">
        <f>G3396*F3396</f>
        <v>0</v>
      </c>
    </row>
    <row r="3397" spans="1:8" ht="12.75">
      <c r="A3397" s="45" t="s">
        <v>2312</v>
      </c>
      <c r="B3397" s="46">
        <v>84</v>
      </c>
      <c r="C3397" s="46" t="s">
        <v>7042</v>
      </c>
      <c r="D3397" s="47" t="s">
        <v>2313</v>
      </c>
      <c r="E3397" s="46" t="s">
        <v>7737</v>
      </c>
      <c r="F3397" s="52">
        <v>21.76</v>
      </c>
      <c r="H3397" s="49">
        <f>G3397*F3397</f>
        <v>0</v>
      </c>
    </row>
    <row r="3398" spans="1:8" ht="12.75">
      <c r="A3398" s="45" t="s">
        <v>2314</v>
      </c>
      <c r="B3398" s="46">
        <v>96</v>
      </c>
      <c r="C3398" s="46" t="s">
        <v>7081</v>
      </c>
      <c r="D3398" s="47" t="s">
        <v>2315</v>
      </c>
      <c r="E3398" s="46" t="s">
        <v>7144</v>
      </c>
      <c r="F3398" s="52">
        <v>59</v>
      </c>
      <c r="H3398" s="49">
        <f>G3398*F3398</f>
        <v>0</v>
      </c>
    </row>
    <row r="3399" spans="1:8" ht="12.75">
      <c r="A3399" s="45" t="s">
        <v>2316</v>
      </c>
      <c r="B3399" s="46">
        <v>98</v>
      </c>
      <c r="C3399" s="46" t="s">
        <v>7042</v>
      </c>
      <c r="D3399" s="47" t="s">
        <v>2317</v>
      </c>
      <c r="E3399" s="46" t="s">
        <v>7072</v>
      </c>
      <c r="F3399" s="52">
        <v>26.28</v>
      </c>
      <c r="H3399" s="49">
        <f>G3399*F3399</f>
        <v>0</v>
      </c>
    </row>
    <row r="3400" spans="1:8" ht="12.75">
      <c r="A3400" s="45" t="s">
        <v>2318</v>
      </c>
      <c r="B3400" s="46">
        <v>99</v>
      </c>
      <c r="C3400" s="46" t="s">
        <v>7081</v>
      </c>
      <c r="D3400" s="47" t="s">
        <v>2319</v>
      </c>
      <c r="E3400" s="46" t="s">
        <v>7072</v>
      </c>
      <c r="F3400" s="52">
        <v>36.14</v>
      </c>
      <c r="H3400" s="49">
        <f>G3400*F3400</f>
        <v>0</v>
      </c>
    </row>
    <row r="3401" spans="1:8" ht="12.75">
      <c r="A3401" s="45" t="s">
        <v>2320</v>
      </c>
      <c r="B3401" s="46">
        <v>99</v>
      </c>
      <c r="C3401" s="46" t="s">
        <v>7042</v>
      </c>
      <c r="D3401" s="47" t="s">
        <v>2321</v>
      </c>
      <c r="E3401" s="46" t="s">
        <v>7072</v>
      </c>
      <c r="F3401" s="52">
        <v>31.49</v>
      </c>
      <c r="H3401" s="49">
        <f>G3401*F3401</f>
        <v>0</v>
      </c>
    </row>
    <row r="3402" spans="1:8" ht="12.75">
      <c r="A3402" s="45" t="s">
        <v>2322</v>
      </c>
      <c r="B3402" s="46">
        <v>99</v>
      </c>
      <c r="C3402" s="46" t="s">
        <v>7048</v>
      </c>
      <c r="D3402" s="47" t="s">
        <v>2323</v>
      </c>
      <c r="E3402" s="46" t="s">
        <v>7072</v>
      </c>
      <c r="F3402" s="52">
        <v>29.87</v>
      </c>
      <c r="H3402" s="49">
        <f>G3402*F3402</f>
        <v>0</v>
      </c>
    </row>
    <row r="3403" spans="1:8" ht="12.75">
      <c r="A3403" s="45" t="s">
        <v>2324</v>
      </c>
      <c r="B3403" s="46">
        <v>99</v>
      </c>
      <c r="C3403" s="46" t="s">
        <v>7042</v>
      </c>
      <c r="D3403" s="47" t="s">
        <v>2325</v>
      </c>
      <c r="E3403" s="46" t="s">
        <v>7072</v>
      </c>
      <c r="F3403" s="52">
        <v>31.49</v>
      </c>
      <c r="H3403" s="49">
        <f>G3403*F3403</f>
        <v>0</v>
      </c>
    </row>
    <row r="3404" spans="1:8" ht="12.75">
      <c r="A3404" s="45" t="s">
        <v>2326</v>
      </c>
      <c r="B3404" s="46">
        <v>99</v>
      </c>
      <c r="C3404" s="46" t="s">
        <v>7081</v>
      </c>
      <c r="D3404" s="47" t="s">
        <v>2327</v>
      </c>
      <c r="E3404" s="46" t="s">
        <v>7072</v>
      </c>
      <c r="F3404" s="52">
        <v>29.87</v>
      </c>
      <c r="H3404" s="49">
        <f>G3404*F3404</f>
        <v>0</v>
      </c>
    </row>
    <row r="3405" spans="1:8" ht="12.75">
      <c r="A3405" s="45" t="s">
        <v>2328</v>
      </c>
      <c r="B3405" s="46">
        <v>96</v>
      </c>
      <c r="C3405" s="46" t="s">
        <v>7081</v>
      </c>
      <c r="D3405" s="47" t="s">
        <v>2329</v>
      </c>
      <c r="E3405" s="46" t="s">
        <v>7144</v>
      </c>
      <c r="F3405" s="52">
        <v>41.12</v>
      </c>
      <c r="H3405" s="49">
        <f>G3405*F3405</f>
        <v>0</v>
      </c>
    </row>
    <row r="3406" spans="1:8" ht="12.75">
      <c r="A3406" s="45" t="s">
        <v>2330</v>
      </c>
      <c r="B3406" s="46">
        <v>96</v>
      </c>
      <c r="C3406" s="46" t="s">
        <v>7081</v>
      </c>
      <c r="D3406" s="47" t="s">
        <v>2331</v>
      </c>
      <c r="E3406" s="46" t="s">
        <v>7144</v>
      </c>
      <c r="F3406" s="52">
        <v>41.12</v>
      </c>
      <c r="H3406" s="49">
        <f>G3406*F3406</f>
        <v>0</v>
      </c>
    </row>
    <row r="3407" spans="1:8" ht="12.75">
      <c r="A3407" s="45" t="s">
        <v>2332</v>
      </c>
      <c r="B3407" s="46">
        <v>97</v>
      </c>
      <c r="C3407" s="46" t="s">
        <v>7081</v>
      </c>
      <c r="D3407" s="47" t="s">
        <v>2333</v>
      </c>
      <c r="E3407" s="46" t="s">
        <v>7144</v>
      </c>
      <c r="F3407" s="52">
        <v>46.69</v>
      </c>
      <c r="H3407" s="49">
        <f>G3407*F3407</f>
        <v>0</v>
      </c>
    </row>
    <row r="3408" spans="1:8" ht="12.75">
      <c r="A3408" s="45" t="s">
        <v>2334</v>
      </c>
      <c r="B3408" s="46">
        <v>94</v>
      </c>
      <c r="C3408" s="46" t="s">
        <v>7081</v>
      </c>
      <c r="D3408" s="47" t="s">
        <v>2335</v>
      </c>
      <c r="E3408" s="46" t="s">
        <v>7144</v>
      </c>
      <c r="F3408" s="52">
        <v>46.69</v>
      </c>
      <c r="H3408" s="49">
        <f>G3408*F3408</f>
        <v>0</v>
      </c>
    </row>
    <row r="3409" spans="1:8" ht="12.75">
      <c r="A3409" s="45" t="s">
        <v>2336</v>
      </c>
      <c r="B3409" s="46">
        <v>99</v>
      </c>
      <c r="C3409" s="46" t="s">
        <v>7042</v>
      </c>
      <c r="D3409" s="47" t="s">
        <v>2337</v>
      </c>
      <c r="E3409" s="46" t="s">
        <v>8256</v>
      </c>
      <c r="F3409" s="52">
        <v>36.62</v>
      </c>
      <c r="H3409" s="49">
        <f>G3409*F3409</f>
        <v>0</v>
      </c>
    </row>
    <row r="3410" spans="1:8" ht="12.75">
      <c r="A3410" s="45" t="s">
        <v>2338</v>
      </c>
      <c r="B3410" s="46">
        <v>99</v>
      </c>
      <c r="C3410" s="46" t="s">
        <v>7042</v>
      </c>
      <c r="D3410" s="47" t="s">
        <v>2339</v>
      </c>
      <c r="E3410" s="46" t="s">
        <v>8256</v>
      </c>
      <c r="F3410" s="52">
        <v>35.41</v>
      </c>
      <c r="H3410" s="49">
        <f>G3410*F3410</f>
        <v>0</v>
      </c>
    </row>
    <row r="3411" spans="1:8" ht="12.75">
      <c r="A3411" s="45" t="s">
        <v>2340</v>
      </c>
      <c r="B3411" s="46">
        <v>89</v>
      </c>
      <c r="C3411" s="46" t="s">
        <v>7042</v>
      </c>
      <c r="D3411" s="47" t="s">
        <v>2341</v>
      </c>
      <c r="E3411" s="46" t="s">
        <v>7062</v>
      </c>
      <c r="F3411" s="52">
        <v>17.49</v>
      </c>
      <c r="H3411" s="49">
        <f>G3411*F3411</f>
        <v>0</v>
      </c>
    </row>
    <row r="3412" spans="1:8" ht="12.75">
      <c r="A3412" s="45" t="s">
        <v>2342</v>
      </c>
      <c r="B3412" s="46">
        <v>96</v>
      </c>
      <c r="C3412" s="46" t="s">
        <v>7042</v>
      </c>
      <c r="D3412" s="47" t="s">
        <v>2343</v>
      </c>
      <c r="E3412" s="46" t="s">
        <v>8256</v>
      </c>
      <c r="F3412" s="52">
        <v>107.25</v>
      </c>
      <c r="H3412" s="49">
        <f>G3412*F3412</f>
        <v>0</v>
      </c>
    </row>
    <row r="3413" spans="1:8" ht="12.75">
      <c r="A3413" s="45" t="s">
        <v>2344</v>
      </c>
      <c r="B3413" s="46">
        <v>96</v>
      </c>
      <c r="C3413" s="46" t="s">
        <v>7042</v>
      </c>
      <c r="D3413" s="47" t="s">
        <v>2345</v>
      </c>
      <c r="E3413" s="46" t="s">
        <v>7144</v>
      </c>
      <c r="F3413" s="52">
        <v>57.75</v>
      </c>
      <c r="H3413" s="49">
        <f>G3413*F3413</f>
        <v>0</v>
      </c>
    </row>
    <row r="3414" spans="1:8" ht="12.75">
      <c r="A3414" s="45" t="s">
        <v>2346</v>
      </c>
      <c r="B3414" s="46">
        <v>87</v>
      </c>
      <c r="C3414" s="46" t="s">
        <v>7042</v>
      </c>
      <c r="D3414" s="47" t="s">
        <v>2347</v>
      </c>
      <c r="E3414" s="46" t="s">
        <v>7062</v>
      </c>
      <c r="F3414" s="52">
        <v>17.49</v>
      </c>
      <c r="H3414" s="49">
        <f>G3414*F3414</f>
        <v>0</v>
      </c>
    </row>
    <row r="3415" spans="1:8" ht="12.75">
      <c r="A3415" s="45" t="s">
        <v>2348</v>
      </c>
      <c r="B3415" s="46">
        <v>90</v>
      </c>
      <c r="C3415" s="46" t="s">
        <v>7042</v>
      </c>
      <c r="D3415" s="47" t="s">
        <v>2349</v>
      </c>
      <c r="E3415" s="46" t="s">
        <v>7072</v>
      </c>
      <c r="F3415" s="52">
        <v>56.25</v>
      </c>
      <c r="H3415" s="49">
        <f>G3415*F3415</f>
        <v>0</v>
      </c>
    </row>
    <row r="3416" spans="1:8" ht="12.75">
      <c r="A3416" s="45" t="s">
        <v>2350</v>
      </c>
      <c r="B3416" s="46">
        <v>90</v>
      </c>
      <c r="C3416" s="46" t="s">
        <v>7042</v>
      </c>
      <c r="D3416" s="47" t="s">
        <v>2351</v>
      </c>
      <c r="E3416" s="46" t="s">
        <v>7072</v>
      </c>
      <c r="F3416" s="52">
        <v>56.25</v>
      </c>
      <c r="H3416" s="49">
        <f>G3416*F3416</f>
        <v>0</v>
      </c>
    </row>
    <row r="3417" spans="1:8" ht="12.75">
      <c r="A3417" s="45" t="s">
        <v>2352</v>
      </c>
      <c r="B3417" s="46">
        <v>99</v>
      </c>
      <c r="C3417" s="46" t="s">
        <v>7048</v>
      </c>
      <c r="D3417" s="47" t="s">
        <v>2353</v>
      </c>
      <c r="E3417" s="46" t="s">
        <v>8256</v>
      </c>
      <c r="F3417" s="52">
        <v>38.75</v>
      </c>
      <c r="H3417" s="49">
        <f>G3417*F3417</f>
        <v>0</v>
      </c>
    </row>
    <row r="3418" spans="1:8" ht="12.75">
      <c r="A3418" s="45" t="s">
        <v>2354</v>
      </c>
      <c r="B3418" s="46">
        <v>99</v>
      </c>
      <c r="C3418" s="46" t="s">
        <v>7042</v>
      </c>
      <c r="D3418" s="47" t="s">
        <v>2355</v>
      </c>
      <c r="E3418" s="46" t="s">
        <v>8256</v>
      </c>
      <c r="F3418" s="52">
        <v>39.69</v>
      </c>
      <c r="H3418" s="49">
        <f>G3418*F3418</f>
        <v>0</v>
      </c>
    </row>
    <row r="3419" spans="1:8" ht="12.75">
      <c r="A3419" s="45" t="s">
        <v>2356</v>
      </c>
      <c r="B3419" s="46">
        <v>94</v>
      </c>
      <c r="C3419" s="46" t="s">
        <v>7042</v>
      </c>
      <c r="D3419" s="47" t="s">
        <v>2357</v>
      </c>
      <c r="E3419" s="46" t="s">
        <v>7072</v>
      </c>
      <c r="F3419" s="52">
        <v>56.25</v>
      </c>
      <c r="H3419" s="49">
        <f>G3419*F3419</f>
        <v>0</v>
      </c>
    </row>
    <row r="3420" spans="1:8" ht="12.75">
      <c r="A3420" s="45" t="s">
        <v>2358</v>
      </c>
      <c r="B3420" s="46">
        <v>99</v>
      </c>
      <c r="C3420" s="46" t="s">
        <v>7042</v>
      </c>
      <c r="D3420" s="47" t="s">
        <v>2359</v>
      </c>
      <c r="E3420" s="46" t="s">
        <v>8256</v>
      </c>
      <c r="F3420" s="52">
        <v>39.65</v>
      </c>
      <c r="H3420" s="49">
        <f>G3420*F3420</f>
        <v>0</v>
      </c>
    </row>
    <row r="3421" spans="1:8" ht="12.75">
      <c r="A3421" s="45" t="s">
        <v>2360</v>
      </c>
      <c r="B3421" s="46">
        <v>99</v>
      </c>
      <c r="C3421" s="46" t="s">
        <v>7042</v>
      </c>
      <c r="D3421" s="47" t="s">
        <v>2361</v>
      </c>
      <c r="E3421" s="46" t="s">
        <v>8256</v>
      </c>
      <c r="F3421" s="52">
        <v>38.75</v>
      </c>
      <c r="H3421" s="49">
        <f>G3421*F3421</f>
        <v>0</v>
      </c>
    </row>
    <row r="3422" spans="1:8" ht="12.75">
      <c r="A3422" s="45" t="s">
        <v>2362</v>
      </c>
      <c r="B3422" s="46">
        <v>97</v>
      </c>
      <c r="C3422" s="46" t="s">
        <v>7042</v>
      </c>
      <c r="D3422" s="47" t="s">
        <v>2363</v>
      </c>
      <c r="E3422" s="46" t="s">
        <v>8256</v>
      </c>
      <c r="F3422" s="52">
        <v>78.75</v>
      </c>
      <c r="H3422" s="49">
        <f>G3422*F3422</f>
        <v>0</v>
      </c>
    </row>
    <row r="3423" spans="1:8" ht="12.75">
      <c r="A3423" s="45" t="s">
        <v>2364</v>
      </c>
      <c r="B3423" s="46">
        <v>80</v>
      </c>
      <c r="C3423" s="46" t="s">
        <v>7042</v>
      </c>
      <c r="D3423" s="47" t="s">
        <v>2365</v>
      </c>
      <c r="E3423" s="46" t="s">
        <v>7072</v>
      </c>
      <c r="F3423" s="52">
        <v>56.25</v>
      </c>
      <c r="H3423" s="49">
        <f>G3423*F3423</f>
        <v>0</v>
      </c>
    </row>
    <row r="3424" spans="1:8" ht="12.75">
      <c r="A3424" s="45" t="s">
        <v>2366</v>
      </c>
      <c r="B3424" s="46">
        <v>90</v>
      </c>
      <c r="C3424" s="46" t="s">
        <v>7048</v>
      </c>
      <c r="D3424" s="47" t="s">
        <v>2367</v>
      </c>
      <c r="E3424" s="46" t="s">
        <v>8256</v>
      </c>
      <c r="F3424" s="52">
        <v>38.75</v>
      </c>
      <c r="H3424" s="49">
        <f>G3424*F3424</f>
        <v>0</v>
      </c>
    </row>
    <row r="3425" spans="1:8" ht="12.75">
      <c r="A3425" s="45" t="s">
        <v>2368</v>
      </c>
      <c r="B3425" s="46">
        <v>92</v>
      </c>
      <c r="C3425" s="46" t="s">
        <v>7042</v>
      </c>
      <c r="D3425" s="47" t="s">
        <v>2369</v>
      </c>
      <c r="E3425" s="46" t="s">
        <v>7072</v>
      </c>
      <c r="F3425" s="52">
        <v>56.25</v>
      </c>
      <c r="H3425" s="49">
        <f>G3425*F3425</f>
        <v>0</v>
      </c>
    </row>
    <row r="3426" spans="1:8" ht="12.75">
      <c r="A3426" s="45" t="s">
        <v>2370</v>
      </c>
      <c r="B3426" s="46">
        <v>97</v>
      </c>
      <c r="C3426" s="46" t="s">
        <v>7042</v>
      </c>
      <c r="D3426" s="47" t="s">
        <v>2371</v>
      </c>
      <c r="E3426" s="46" t="s">
        <v>7072</v>
      </c>
      <c r="F3426" s="52">
        <v>56.25</v>
      </c>
      <c r="H3426" s="49">
        <f>G3426*F3426</f>
        <v>0</v>
      </c>
    </row>
    <row r="3427" spans="1:8" ht="12.75">
      <c r="A3427" s="45" t="s">
        <v>2372</v>
      </c>
      <c r="B3427" s="46">
        <v>99</v>
      </c>
      <c r="C3427" s="46" t="s">
        <v>7081</v>
      </c>
      <c r="D3427" s="47" t="s">
        <v>2373</v>
      </c>
      <c r="E3427" s="46" t="s">
        <v>8256</v>
      </c>
      <c r="F3427" s="52">
        <v>38.75</v>
      </c>
      <c r="H3427" s="49">
        <f>G3427*F3427</f>
        <v>0</v>
      </c>
    </row>
    <row r="3428" spans="1:8" ht="12.75">
      <c r="A3428" s="45" t="s">
        <v>2374</v>
      </c>
      <c r="B3428" s="46">
        <v>99</v>
      </c>
      <c r="C3428" s="46" t="s">
        <v>7042</v>
      </c>
      <c r="D3428" s="47" t="s">
        <v>2375</v>
      </c>
      <c r="E3428" s="46" t="s">
        <v>8256</v>
      </c>
      <c r="F3428" s="52">
        <v>39.69</v>
      </c>
      <c r="H3428" s="49">
        <f>G3428*F3428</f>
        <v>0</v>
      </c>
    </row>
    <row r="3429" spans="1:8" ht="12.75">
      <c r="A3429" s="45" t="s">
        <v>2376</v>
      </c>
      <c r="B3429" s="46">
        <v>98</v>
      </c>
      <c r="C3429" s="46" t="s">
        <v>7042</v>
      </c>
      <c r="D3429" s="47" t="s">
        <v>2377</v>
      </c>
      <c r="E3429" s="46" t="s">
        <v>8256</v>
      </c>
      <c r="F3429" s="52">
        <v>38.69</v>
      </c>
      <c r="H3429" s="49">
        <f>G3429*F3429</f>
        <v>0</v>
      </c>
    </row>
    <row r="3430" spans="1:8" ht="12.75">
      <c r="A3430" s="45" t="s">
        <v>2378</v>
      </c>
      <c r="B3430" s="46">
        <v>85</v>
      </c>
      <c r="C3430" s="46" t="s">
        <v>7042</v>
      </c>
      <c r="D3430" s="47" t="s">
        <v>2379</v>
      </c>
      <c r="E3430" s="46" t="s">
        <v>7072</v>
      </c>
      <c r="F3430" s="52">
        <v>56.25</v>
      </c>
      <c r="H3430" s="49">
        <f>G3430*F3430</f>
        <v>0</v>
      </c>
    </row>
    <row r="3431" spans="1:8" ht="12.75">
      <c r="A3431" s="45" t="s">
        <v>2380</v>
      </c>
      <c r="B3431" s="46">
        <v>90</v>
      </c>
      <c r="C3431" s="46" t="s">
        <v>7042</v>
      </c>
      <c r="D3431" s="47" t="s">
        <v>2381</v>
      </c>
      <c r="E3431" s="46" t="s">
        <v>7072</v>
      </c>
      <c r="F3431" s="52">
        <v>58.8</v>
      </c>
      <c r="H3431" s="49">
        <f>G3431*F3431</f>
        <v>0</v>
      </c>
    </row>
    <row r="3432" spans="1:8" ht="12.75">
      <c r="A3432" s="45" t="s">
        <v>2382</v>
      </c>
      <c r="B3432" s="46">
        <v>89</v>
      </c>
      <c r="C3432" s="46" t="s">
        <v>7042</v>
      </c>
      <c r="D3432" s="47" t="s">
        <v>2383</v>
      </c>
      <c r="E3432" s="46" t="s">
        <v>7072</v>
      </c>
      <c r="F3432" s="52">
        <v>58.8</v>
      </c>
      <c r="H3432" s="49">
        <f>G3432*F3432</f>
        <v>0</v>
      </c>
    </row>
    <row r="3433" spans="1:8" ht="12.75">
      <c r="A3433" s="45" t="s">
        <v>2384</v>
      </c>
      <c r="B3433" s="46">
        <v>90</v>
      </c>
      <c r="C3433" s="46" t="s">
        <v>7042</v>
      </c>
      <c r="D3433" s="47" t="s">
        <v>2385</v>
      </c>
      <c r="E3433" s="46" t="s">
        <v>7072</v>
      </c>
      <c r="F3433" s="52">
        <v>58.8</v>
      </c>
      <c r="H3433" s="49">
        <f>G3433*F3433</f>
        <v>0</v>
      </c>
    </row>
    <row r="3434" spans="1:8" ht="12.75">
      <c r="A3434" s="45" t="s">
        <v>2386</v>
      </c>
      <c r="B3434" s="46">
        <v>91</v>
      </c>
      <c r="C3434" s="46" t="s">
        <v>7042</v>
      </c>
      <c r="D3434" s="47" t="s">
        <v>2387</v>
      </c>
      <c r="E3434" s="46" t="s">
        <v>7072</v>
      </c>
      <c r="F3434" s="52">
        <v>56.25</v>
      </c>
      <c r="H3434" s="49">
        <f>G3434*F3434</f>
        <v>0</v>
      </c>
    </row>
    <row r="3435" spans="1:8" ht="12.75">
      <c r="A3435" s="45" t="s">
        <v>2388</v>
      </c>
      <c r="B3435" s="46">
        <v>99</v>
      </c>
      <c r="C3435" s="46" t="s">
        <v>7042</v>
      </c>
      <c r="D3435" s="47" t="s">
        <v>2389</v>
      </c>
      <c r="E3435" s="46" t="s">
        <v>8256</v>
      </c>
      <c r="F3435" s="52">
        <v>38.75</v>
      </c>
      <c r="H3435" s="49">
        <f>G3435*F3435</f>
        <v>0</v>
      </c>
    </row>
    <row r="3436" spans="1:8" ht="12.75">
      <c r="A3436" s="45" t="s">
        <v>2390</v>
      </c>
      <c r="B3436" s="46">
        <v>98</v>
      </c>
      <c r="C3436" s="46" t="s">
        <v>7042</v>
      </c>
      <c r="D3436" s="47" t="s">
        <v>2391</v>
      </c>
      <c r="E3436" s="46" t="s">
        <v>8256</v>
      </c>
      <c r="F3436" s="52">
        <v>38.69</v>
      </c>
      <c r="H3436" s="49">
        <f>G3436*F3436</f>
        <v>0</v>
      </c>
    </row>
    <row r="3437" spans="1:8" ht="12.75">
      <c r="A3437" s="45" t="s">
        <v>2392</v>
      </c>
      <c r="B3437" s="46">
        <v>90</v>
      </c>
      <c r="C3437" s="46" t="s">
        <v>7048</v>
      </c>
      <c r="D3437" s="47" t="s">
        <v>2393</v>
      </c>
      <c r="E3437" s="46" t="s">
        <v>7072</v>
      </c>
      <c r="F3437" s="52">
        <v>56.25</v>
      </c>
      <c r="H3437" s="49">
        <f>G3437*F3437</f>
        <v>0</v>
      </c>
    </row>
    <row r="3438" spans="1:8" ht="12.75">
      <c r="A3438" s="45" t="s">
        <v>2394</v>
      </c>
      <c r="B3438" s="46">
        <v>89</v>
      </c>
      <c r="C3438" s="46" t="s">
        <v>7042</v>
      </c>
      <c r="D3438" s="47" t="s">
        <v>2395</v>
      </c>
      <c r="E3438" s="46" t="s">
        <v>7072</v>
      </c>
      <c r="F3438" s="52">
        <v>46.33</v>
      </c>
      <c r="H3438" s="49">
        <f>G3438*F3438</f>
        <v>0</v>
      </c>
    </row>
    <row r="3439" spans="1:8" ht="12.75">
      <c r="A3439" s="45" t="s">
        <v>2396</v>
      </c>
      <c r="B3439" s="46">
        <v>92</v>
      </c>
      <c r="C3439" s="46" t="s">
        <v>7081</v>
      </c>
      <c r="D3439" s="47" t="s">
        <v>2397</v>
      </c>
      <c r="E3439" s="46" t="s">
        <v>7072</v>
      </c>
      <c r="F3439" s="52">
        <v>46.33</v>
      </c>
      <c r="H3439" s="49">
        <f>G3439*F3439</f>
        <v>0</v>
      </c>
    </row>
    <row r="3440" spans="1:8" ht="12.75">
      <c r="A3440" s="45" t="s">
        <v>2398</v>
      </c>
      <c r="B3440" s="46">
        <v>93</v>
      </c>
      <c r="C3440" s="46" t="s">
        <v>7048</v>
      </c>
      <c r="D3440" s="47" t="s">
        <v>2399</v>
      </c>
      <c r="E3440" s="46" t="s">
        <v>7072</v>
      </c>
      <c r="F3440" s="52">
        <v>46.33</v>
      </c>
      <c r="H3440" s="49">
        <f>G3440*F3440</f>
        <v>0</v>
      </c>
    </row>
    <row r="3441" spans="1:8" ht="12.75">
      <c r="A3441" s="45" t="s">
        <v>2400</v>
      </c>
      <c r="B3441" s="46">
        <v>98</v>
      </c>
      <c r="C3441" s="46" t="s">
        <v>7081</v>
      </c>
      <c r="D3441" s="47" t="s">
        <v>2401</v>
      </c>
      <c r="E3441" s="46" t="s">
        <v>7072</v>
      </c>
      <c r="F3441" s="52">
        <v>56.25</v>
      </c>
      <c r="H3441" s="49">
        <f>G3441*F3441</f>
        <v>0</v>
      </c>
    </row>
    <row r="3442" spans="1:8" ht="12.75">
      <c r="A3442" s="45" t="s">
        <v>2402</v>
      </c>
      <c r="B3442" s="46">
        <v>92</v>
      </c>
      <c r="C3442" s="46" t="s">
        <v>7042</v>
      </c>
      <c r="D3442" s="47" t="s">
        <v>2403</v>
      </c>
      <c r="E3442" s="46" t="s">
        <v>7072</v>
      </c>
      <c r="F3442" s="52">
        <v>46.33</v>
      </c>
      <c r="H3442" s="49">
        <f>G3442*F3442</f>
        <v>0</v>
      </c>
    </row>
    <row r="3443" spans="1:8" ht="12.75">
      <c r="A3443" s="45" t="s">
        <v>2404</v>
      </c>
      <c r="B3443" s="46">
        <v>98</v>
      </c>
      <c r="C3443" s="46" t="s">
        <v>7048</v>
      </c>
      <c r="D3443" s="47" t="s">
        <v>2405</v>
      </c>
      <c r="E3443" s="46" t="s">
        <v>8256</v>
      </c>
      <c r="F3443" s="52">
        <v>20.72</v>
      </c>
      <c r="H3443" s="49">
        <f>G3443*F3443</f>
        <v>0</v>
      </c>
    </row>
    <row r="3444" spans="1:8" ht="12.75">
      <c r="A3444" s="45" t="s">
        <v>2406</v>
      </c>
      <c r="B3444" s="46">
        <v>98</v>
      </c>
      <c r="C3444" s="46" t="s">
        <v>7081</v>
      </c>
      <c r="D3444" s="47" t="s">
        <v>2407</v>
      </c>
      <c r="E3444" s="46" t="s">
        <v>7144</v>
      </c>
      <c r="F3444" s="52">
        <v>36.02</v>
      </c>
      <c r="H3444" s="49">
        <f>G3444*F3444</f>
        <v>0</v>
      </c>
    </row>
    <row r="3445" spans="1:8" ht="12.75">
      <c r="A3445" s="45" t="s">
        <v>2408</v>
      </c>
      <c r="B3445" s="46">
        <v>90</v>
      </c>
      <c r="C3445" s="46" t="s">
        <v>7042</v>
      </c>
      <c r="D3445" s="47" t="s">
        <v>2409</v>
      </c>
      <c r="E3445" s="46" t="s">
        <v>7144</v>
      </c>
      <c r="F3445" s="52">
        <v>29.92</v>
      </c>
      <c r="H3445" s="49">
        <f>G3445*F3445</f>
        <v>0</v>
      </c>
    </row>
    <row r="3446" spans="1:8" ht="12.75">
      <c r="A3446" s="45" t="s">
        <v>2410</v>
      </c>
      <c r="B3446" s="46">
        <v>86</v>
      </c>
      <c r="C3446" s="46" t="s">
        <v>7042</v>
      </c>
      <c r="D3446" s="47" t="s">
        <v>2411</v>
      </c>
      <c r="E3446" s="46" t="s">
        <v>7144</v>
      </c>
      <c r="F3446" s="52">
        <v>29.92</v>
      </c>
      <c r="H3446" s="49">
        <f>G3446*F3446</f>
        <v>0</v>
      </c>
    </row>
    <row r="3447" spans="1:8" ht="12.75">
      <c r="A3447" s="45" t="s">
        <v>2412</v>
      </c>
      <c r="B3447" s="46">
        <v>99</v>
      </c>
      <c r="C3447" s="46" t="s">
        <v>7042</v>
      </c>
      <c r="D3447" s="47" t="s">
        <v>2413</v>
      </c>
      <c r="E3447" s="46" t="s">
        <v>7072</v>
      </c>
      <c r="F3447" s="52">
        <v>36.79</v>
      </c>
      <c r="H3447" s="49">
        <f>G3447*F3447</f>
        <v>0</v>
      </c>
    </row>
    <row r="3448" spans="1:8" ht="12.75">
      <c r="A3448" s="45" t="s">
        <v>2414</v>
      </c>
      <c r="B3448" s="46">
        <v>99</v>
      </c>
      <c r="C3448" s="46" t="s">
        <v>7042</v>
      </c>
      <c r="D3448" s="47" t="s">
        <v>2415</v>
      </c>
      <c r="E3448" s="46" t="s">
        <v>7072</v>
      </c>
      <c r="F3448" s="52">
        <v>37</v>
      </c>
      <c r="H3448" s="49">
        <f>G3448*F3448</f>
        <v>0</v>
      </c>
    </row>
    <row r="3449" spans="1:8" ht="12.75">
      <c r="A3449" s="45" t="s">
        <v>2416</v>
      </c>
      <c r="B3449" s="46">
        <v>99</v>
      </c>
      <c r="C3449" s="46" t="s">
        <v>7081</v>
      </c>
      <c r="D3449" s="47" t="s">
        <v>2417</v>
      </c>
      <c r="E3449" s="46" t="s">
        <v>7072</v>
      </c>
      <c r="F3449" s="52">
        <v>37</v>
      </c>
      <c r="H3449" s="49">
        <f>G3449*F3449</f>
        <v>0</v>
      </c>
    </row>
    <row r="3450" spans="1:8" ht="12.75">
      <c r="A3450" s="45" t="s">
        <v>2418</v>
      </c>
      <c r="B3450" s="46">
        <v>99</v>
      </c>
      <c r="C3450" s="46" t="s">
        <v>7042</v>
      </c>
      <c r="D3450" s="47" t="s">
        <v>2419</v>
      </c>
      <c r="E3450" s="46" t="s">
        <v>7072</v>
      </c>
      <c r="F3450" s="52">
        <v>37</v>
      </c>
      <c r="H3450" s="49">
        <f>G3450*F3450</f>
        <v>0</v>
      </c>
    </row>
    <row r="3451" spans="1:8" ht="12.75">
      <c r="A3451" s="45" t="s">
        <v>2420</v>
      </c>
      <c r="B3451" s="46">
        <v>95</v>
      </c>
      <c r="C3451" s="46" t="s">
        <v>7081</v>
      </c>
      <c r="D3451" s="47" t="s">
        <v>2421</v>
      </c>
      <c r="E3451" s="46" t="s">
        <v>7144</v>
      </c>
      <c r="F3451" s="52">
        <v>29.7</v>
      </c>
      <c r="H3451" s="49">
        <f>G3451*F3451</f>
        <v>0</v>
      </c>
    </row>
    <row r="3452" spans="1:8" ht="12.75">
      <c r="A3452" s="45" t="s">
        <v>2422</v>
      </c>
      <c r="B3452" s="46">
        <v>99</v>
      </c>
      <c r="C3452" s="46" t="s">
        <v>7042</v>
      </c>
      <c r="D3452" s="47" t="s">
        <v>2423</v>
      </c>
      <c r="E3452" s="46" t="s">
        <v>8256</v>
      </c>
      <c r="F3452" s="52">
        <v>36.58</v>
      </c>
      <c r="H3452" s="49">
        <f>G3452*F3452</f>
        <v>0</v>
      </c>
    </row>
    <row r="3453" spans="1:8" ht="12.75">
      <c r="A3453" s="45" t="s">
        <v>2424</v>
      </c>
      <c r="B3453" s="46">
        <v>96</v>
      </c>
      <c r="C3453" s="46" t="s">
        <v>7042</v>
      </c>
      <c r="D3453" s="47" t="s">
        <v>2425</v>
      </c>
      <c r="E3453" s="46" t="s">
        <v>7144</v>
      </c>
      <c r="F3453" s="52">
        <v>46.69</v>
      </c>
      <c r="H3453" s="49">
        <f>G3453*F3453</f>
        <v>0</v>
      </c>
    </row>
    <row r="3454" spans="1:8" ht="12.75">
      <c r="A3454" s="45" t="s">
        <v>2426</v>
      </c>
      <c r="B3454" s="46">
        <v>99</v>
      </c>
      <c r="C3454" s="46" t="s">
        <v>7081</v>
      </c>
      <c r="D3454" s="47" t="s">
        <v>2427</v>
      </c>
      <c r="E3454" s="46" t="s">
        <v>8256</v>
      </c>
      <c r="F3454" s="52">
        <v>32.55</v>
      </c>
      <c r="H3454" s="49">
        <f>G3454*F3454</f>
        <v>0</v>
      </c>
    </row>
    <row r="3455" spans="1:8" ht="12.75">
      <c r="A3455" s="45" t="s">
        <v>2428</v>
      </c>
      <c r="B3455" s="46">
        <v>99</v>
      </c>
      <c r="C3455" s="46" t="s">
        <v>7042</v>
      </c>
      <c r="D3455" s="47" t="s">
        <v>2429</v>
      </c>
      <c r="E3455" s="46" t="s">
        <v>7144</v>
      </c>
      <c r="F3455" s="52">
        <v>51</v>
      </c>
      <c r="H3455" s="49">
        <f>G3455*F3455</f>
        <v>0</v>
      </c>
    </row>
    <row r="3456" spans="1:8" ht="12.75">
      <c r="A3456" s="45" t="s">
        <v>2430</v>
      </c>
      <c r="B3456" s="46">
        <v>98</v>
      </c>
      <c r="C3456" s="46" t="s">
        <v>7042</v>
      </c>
      <c r="D3456" s="47" t="s">
        <v>2431</v>
      </c>
      <c r="E3456" s="46" t="s">
        <v>7072</v>
      </c>
      <c r="F3456" s="52">
        <v>24.3</v>
      </c>
      <c r="H3456" s="49">
        <f>G3456*F3456</f>
        <v>0</v>
      </c>
    </row>
    <row r="3457" spans="1:8" ht="12.75">
      <c r="A3457" s="45" t="s">
        <v>2432</v>
      </c>
      <c r="B3457" s="46">
        <v>99</v>
      </c>
      <c r="C3457" s="46" t="s">
        <v>7042</v>
      </c>
      <c r="D3457" s="47" t="s">
        <v>2433</v>
      </c>
      <c r="E3457" s="46" t="s">
        <v>7072</v>
      </c>
      <c r="F3457" s="52">
        <v>24.3</v>
      </c>
      <c r="H3457" s="49">
        <f>G3457*F3457</f>
        <v>0</v>
      </c>
    </row>
    <row r="3458" spans="1:8" ht="12.75">
      <c r="A3458" s="45" t="s">
        <v>2434</v>
      </c>
      <c r="B3458" s="46">
        <v>98</v>
      </c>
      <c r="C3458" s="46" t="s">
        <v>7081</v>
      </c>
      <c r="D3458" s="47" t="s">
        <v>2435</v>
      </c>
      <c r="E3458" s="46" t="s">
        <v>7144</v>
      </c>
      <c r="F3458" s="52">
        <v>36.16</v>
      </c>
      <c r="H3458" s="49">
        <f>G3458*F3458</f>
        <v>0</v>
      </c>
    </row>
    <row r="3459" spans="1:8" ht="12.75">
      <c r="A3459" s="45" t="s">
        <v>2436</v>
      </c>
      <c r="B3459" s="46">
        <v>96</v>
      </c>
      <c r="C3459" s="46" t="s">
        <v>7042</v>
      </c>
      <c r="D3459" s="47" t="s">
        <v>2437</v>
      </c>
      <c r="E3459" s="46" t="s">
        <v>7144</v>
      </c>
      <c r="F3459" s="52">
        <v>24.85</v>
      </c>
      <c r="H3459" s="49">
        <f>G3459*F3459</f>
        <v>0</v>
      </c>
    </row>
    <row r="3460" spans="1:8" ht="12.75">
      <c r="A3460" s="45" t="s">
        <v>2438</v>
      </c>
      <c r="B3460" s="46">
        <v>94</v>
      </c>
      <c r="C3460" s="46" t="s">
        <v>7042</v>
      </c>
      <c r="D3460" s="47" t="s">
        <v>2439</v>
      </c>
      <c r="E3460" s="46" t="s">
        <v>7144</v>
      </c>
      <c r="F3460" s="52">
        <v>27.26</v>
      </c>
      <c r="H3460" s="49">
        <f>G3460*F3460</f>
        <v>0</v>
      </c>
    </row>
    <row r="3461" spans="1:8" ht="12.75">
      <c r="A3461" s="45" t="s">
        <v>2440</v>
      </c>
      <c r="B3461" s="46">
        <v>99</v>
      </c>
      <c r="C3461" s="46" t="s">
        <v>7042</v>
      </c>
      <c r="D3461" s="47" t="s">
        <v>2441</v>
      </c>
      <c r="E3461" s="46" t="s">
        <v>7072</v>
      </c>
      <c r="F3461" s="52">
        <v>36.79</v>
      </c>
      <c r="H3461" s="49">
        <f>G3461*F3461</f>
        <v>0</v>
      </c>
    </row>
    <row r="3462" spans="1:8" ht="12.75">
      <c r="A3462" s="45" t="s">
        <v>2442</v>
      </c>
      <c r="B3462" s="46">
        <v>99</v>
      </c>
      <c r="C3462" s="46" t="s">
        <v>7042</v>
      </c>
      <c r="D3462" s="47" t="s">
        <v>2443</v>
      </c>
      <c r="E3462" s="46" t="s">
        <v>7072</v>
      </c>
      <c r="F3462" s="52">
        <v>36.79</v>
      </c>
      <c r="H3462" s="49">
        <f>G3462*F3462</f>
        <v>0</v>
      </c>
    </row>
    <row r="3463" spans="1:8" ht="12.75">
      <c r="A3463" s="45" t="s">
        <v>2444</v>
      </c>
      <c r="B3463" s="46">
        <v>99</v>
      </c>
      <c r="C3463" s="46" t="s">
        <v>7081</v>
      </c>
      <c r="D3463" s="47" t="s">
        <v>2445</v>
      </c>
      <c r="E3463" s="46" t="s">
        <v>7689</v>
      </c>
      <c r="F3463" s="52">
        <v>19.03</v>
      </c>
      <c r="H3463" s="49">
        <f>G3463*F3463</f>
        <v>0</v>
      </c>
    </row>
    <row r="3464" spans="1:8" ht="12.75">
      <c r="A3464" s="45" t="s">
        <v>249</v>
      </c>
      <c r="B3464" s="46">
        <v>99</v>
      </c>
      <c r="C3464" s="46" t="s">
        <v>7081</v>
      </c>
      <c r="D3464" s="47" t="s">
        <v>250</v>
      </c>
      <c r="E3464" s="46" t="s">
        <v>7072</v>
      </c>
      <c r="F3464" s="52">
        <v>36.58</v>
      </c>
      <c r="H3464" s="49">
        <f>G3464*F3464</f>
        <v>0</v>
      </c>
    </row>
    <row r="3465" spans="1:8" ht="12.75">
      <c r="A3465" s="45" t="s">
        <v>251</v>
      </c>
      <c r="B3465" s="46">
        <v>97</v>
      </c>
      <c r="C3465" s="46" t="s">
        <v>7042</v>
      </c>
      <c r="D3465" s="47" t="s">
        <v>252</v>
      </c>
      <c r="E3465" s="46" t="s">
        <v>7072</v>
      </c>
      <c r="F3465" s="52">
        <v>35.01</v>
      </c>
      <c r="H3465" s="49">
        <f>G3465*F3465</f>
        <v>0</v>
      </c>
    </row>
    <row r="3466" spans="1:8" ht="12.75">
      <c r="A3466" s="45" t="s">
        <v>253</v>
      </c>
      <c r="B3466" s="46">
        <v>98</v>
      </c>
      <c r="C3466" s="46" t="s">
        <v>7042</v>
      </c>
      <c r="D3466" s="47" t="s">
        <v>254</v>
      </c>
      <c r="E3466" s="46" t="s">
        <v>7072</v>
      </c>
      <c r="F3466" s="52">
        <v>36.58</v>
      </c>
      <c r="H3466" s="49">
        <f>G3466*F3466</f>
        <v>0</v>
      </c>
    </row>
    <row r="3467" spans="1:8" ht="12.75">
      <c r="A3467" s="45" t="s">
        <v>255</v>
      </c>
      <c r="B3467" s="46">
        <v>98</v>
      </c>
      <c r="C3467" s="46" t="s">
        <v>7081</v>
      </c>
      <c r="D3467" s="47" t="s">
        <v>256</v>
      </c>
      <c r="E3467" s="46" t="s">
        <v>7072</v>
      </c>
      <c r="F3467" s="52">
        <v>35.01</v>
      </c>
      <c r="H3467" s="49">
        <f>G3467*F3467</f>
        <v>0</v>
      </c>
    </row>
    <row r="3468" spans="1:8" ht="12.75">
      <c r="A3468" s="45" t="s">
        <v>257</v>
      </c>
      <c r="B3468" s="46">
        <v>75</v>
      </c>
      <c r="C3468" s="46" t="s">
        <v>7081</v>
      </c>
      <c r="D3468" s="47" t="s">
        <v>258</v>
      </c>
      <c r="E3468" s="46" t="s">
        <v>6124</v>
      </c>
      <c r="F3468" s="52">
        <v>28.22</v>
      </c>
      <c r="H3468" s="49">
        <f>G3468*F3468</f>
        <v>0</v>
      </c>
    </row>
    <row r="3469" spans="1:8" ht="12.75">
      <c r="A3469" s="45" t="s">
        <v>259</v>
      </c>
      <c r="B3469" s="46">
        <v>99</v>
      </c>
      <c r="C3469" s="46" t="s">
        <v>7042</v>
      </c>
      <c r="D3469" s="47" t="s">
        <v>260</v>
      </c>
      <c r="E3469" s="46" t="s">
        <v>7144</v>
      </c>
      <c r="F3469" s="52">
        <v>30.64</v>
      </c>
      <c r="H3469" s="49">
        <f>G3469*F3469</f>
        <v>0</v>
      </c>
    </row>
    <row r="3470" spans="1:8" ht="12.75">
      <c r="A3470" s="45" t="s">
        <v>261</v>
      </c>
      <c r="B3470" s="46">
        <v>99</v>
      </c>
      <c r="C3470" s="46" t="s">
        <v>7042</v>
      </c>
      <c r="D3470" s="47" t="s">
        <v>262</v>
      </c>
      <c r="E3470" s="46" t="s">
        <v>7144</v>
      </c>
      <c r="F3470" s="52">
        <v>26.59</v>
      </c>
      <c r="H3470" s="49">
        <f>G3470*F3470</f>
        <v>0</v>
      </c>
    </row>
    <row r="3471" spans="1:8" ht="12.75">
      <c r="A3471" s="45" t="s">
        <v>263</v>
      </c>
      <c r="B3471" s="46">
        <v>96</v>
      </c>
      <c r="C3471" s="46" t="s">
        <v>7081</v>
      </c>
      <c r="D3471" s="47" t="s">
        <v>264</v>
      </c>
      <c r="E3471" s="46" t="s">
        <v>7144</v>
      </c>
      <c r="F3471" s="52">
        <v>59</v>
      </c>
      <c r="H3471" s="49">
        <f>G3471*F3471</f>
        <v>0</v>
      </c>
    </row>
    <row r="3472" spans="1:8" ht="12.75">
      <c r="A3472" s="45" t="s">
        <v>265</v>
      </c>
      <c r="B3472" s="46">
        <v>97</v>
      </c>
      <c r="C3472" s="46" t="s">
        <v>7081</v>
      </c>
      <c r="D3472" s="47" t="s">
        <v>266</v>
      </c>
      <c r="E3472" s="46" t="s">
        <v>7072</v>
      </c>
      <c r="F3472" s="52">
        <v>24.7</v>
      </c>
      <c r="H3472" s="49">
        <f>G3472*F3472</f>
        <v>0</v>
      </c>
    </row>
    <row r="3473" spans="1:8" ht="12.75">
      <c r="A3473" s="45" t="s">
        <v>267</v>
      </c>
      <c r="B3473" s="46">
        <v>98</v>
      </c>
      <c r="C3473" s="46" t="s">
        <v>7042</v>
      </c>
      <c r="D3473" s="47" t="s">
        <v>268</v>
      </c>
      <c r="E3473" s="46" t="s">
        <v>7072</v>
      </c>
      <c r="F3473" s="52">
        <v>29.87</v>
      </c>
      <c r="H3473" s="49">
        <f>G3473*F3473</f>
        <v>0</v>
      </c>
    </row>
    <row r="3474" spans="1:8" ht="12.75">
      <c r="A3474" s="45" t="s">
        <v>269</v>
      </c>
      <c r="B3474" s="46">
        <v>98</v>
      </c>
      <c r="C3474" s="46" t="s">
        <v>7081</v>
      </c>
      <c r="D3474" s="47" t="s">
        <v>270</v>
      </c>
      <c r="E3474" s="46" t="s">
        <v>7072</v>
      </c>
      <c r="F3474" s="52">
        <v>51.99</v>
      </c>
      <c r="H3474" s="49">
        <f>G3474*F3474</f>
        <v>0</v>
      </c>
    </row>
    <row r="3475" spans="1:8" ht="12.75">
      <c r="A3475" s="45" t="s">
        <v>271</v>
      </c>
      <c r="B3475" s="46">
        <v>98</v>
      </c>
      <c r="C3475" s="46" t="s">
        <v>7081</v>
      </c>
      <c r="D3475" s="47" t="s">
        <v>272</v>
      </c>
      <c r="E3475" s="46" t="s">
        <v>7072</v>
      </c>
      <c r="F3475" s="52">
        <v>36.29</v>
      </c>
      <c r="H3475" s="49">
        <f>G3475*F3475</f>
        <v>0</v>
      </c>
    </row>
    <row r="3476" spans="1:8" ht="12.75">
      <c r="A3476" s="45" t="s">
        <v>273</v>
      </c>
      <c r="B3476" s="46">
        <v>98</v>
      </c>
      <c r="C3476" s="46" t="s">
        <v>7042</v>
      </c>
      <c r="D3476" s="47" t="s">
        <v>274</v>
      </c>
      <c r="E3476" s="46" t="s">
        <v>7144</v>
      </c>
      <c r="F3476" s="52">
        <v>57</v>
      </c>
      <c r="H3476" s="49">
        <f>G3476*F3476</f>
        <v>0</v>
      </c>
    </row>
    <row r="3477" spans="1:8" ht="12.75">
      <c r="A3477" s="45" t="s">
        <v>275</v>
      </c>
      <c r="B3477" s="46">
        <v>99</v>
      </c>
      <c r="C3477" s="46" t="s">
        <v>7048</v>
      </c>
      <c r="D3477" s="47" t="s">
        <v>276</v>
      </c>
      <c r="E3477" s="46" t="s">
        <v>7144</v>
      </c>
      <c r="F3477" s="52">
        <v>30.06</v>
      </c>
      <c r="H3477" s="49">
        <f>G3477*F3477</f>
        <v>0</v>
      </c>
    </row>
    <row r="3478" spans="1:8" ht="12.75">
      <c r="A3478" s="45" t="s">
        <v>277</v>
      </c>
      <c r="B3478" s="46">
        <v>96</v>
      </c>
      <c r="C3478" s="46" t="s">
        <v>7081</v>
      </c>
      <c r="D3478" s="47" t="s">
        <v>278</v>
      </c>
      <c r="E3478" s="46" t="s">
        <v>7144</v>
      </c>
      <c r="F3478" s="52">
        <v>41.26</v>
      </c>
      <c r="H3478" s="49">
        <f>G3478*F3478</f>
        <v>0</v>
      </c>
    </row>
    <row r="3479" spans="1:8" ht="12.75">
      <c r="A3479" s="45" t="s">
        <v>279</v>
      </c>
      <c r="B3479" s="46">
        <v>98</v>
      </c>
      <c r="C3479" s="46" t="s">
        <v>7081</v>
      </c>
      <c r="D3479" s="47" t="s">
        <v>280</v>
      </c>
      <c r="E3479" s="46" t="s">
        <v>7144</v>
      </c>
      <c r="F3479" s="52">
        <v>30.8</v>
      </c>
      <c r="H3479" s="49">
        <f>G3479*F3479</f>
        <v>0</v>
      </c>
    </row>
    <row r="3480" spans="1:8" ht="12.75">
      <c r="A3480" s="45" t="s">
        <v>281</v>
      </c>
      <c r="B3480" s="46">
        <v>96</v>
      </c>
      <c r="C3480" s="46" t="s">
        <v>7042</v>
      </c>
      <c r="D3480" s="47" t="s">
        <v>282</v>
      </c>
      <c r="E3480" s="46" t="s">
        <v>7144</v>
      </c>
      <c r="F3480" s="52">
        <v>33.39</v>
      </c>
      <c r="H3480" s="49">
        <f>G3480*F3480</f>
        <v>0</v>
      </c>
    </row>
    <row r="3481" spans="1:8" ht="12.75">
      <c r="A3481" s="45" t="s">
        <v>283</v>
      </c>
      <c r="B3481" s="46">
        <v>97</v>
      </c>
      <c r="C3481" s="46" t="s">
        <v>7081</v>
      </c>
      <c r="D3481" s="47" t="s">
        <v>284</v>
      </c>
      <c r="E3481" s="46" t="s">
        <v>7072</v>
      </c>
      <c r="F3481" s="52">
        <v>25.53</v>
      </c>
      <c r="H3481" s="49">
        <f>G3481*F3481</f>
        <v>0</v>
      </c>
    </row>
    <row r="3482" spans="1:8" ht="12.75">
      <c r="A3482" s="45" t="s">
        <v>285</v>
      </c>
      <c r="B3482" s="46">
        <v>98</v>
      </c>
      <c r="C3482" s="46" t="s">
        <v>7042</v>
      </c>
      <c r="D3482" s="47" t="s">
        <v>286</v>
      </c>
      <c r="E3482" s="46" t="s">
        <v>7072</v>
      </c>
      <c r="F3482" s="52">
        <v>31.99</v>
      </c>
      <c r="H3482" s="49">
        <f>G3482*F3482</f>
        <v>0</v>
      </c>
    </row>
    <row r="3483" spans="1:8" ht="12.75">
      <c r="A3483" s="45" t="s">
        <v>287</v>
      </c>
      <c r="B3483" s="46">
        <v>98</v>
      </c>
      <c r="C3483" s="46" t="s">
        <v>7042</v>
      </c>
      <c r="D3483" s="47" t="s">
        <v>288</v>
      </c>
      <c r="E3483" s="46" t="s">
        <v>7072</v>
      </c>
      <c r="F3483" s="52">
        <v>25.53</v>
      </c>
      <c r="H3483" s="49">
        <f>G3483*F3483</f>
        <v>0</v>
      </c>
    </row>
    <row r="3484" spans="1:8" ht="12.75">
      <c r="A3484" s="45" t="s">
        <v>289</v>
      </c>
      <c r="B3484" s="46">
        <v>98</v>
      </c>
      <c r="C3484" s="46" t="s">
        <v>7081</v>
      </c>
      <c r="D3484" s="47" t="s">
        <v>290</v>
      </c>
      <c r="E3484" s="46" t="s">
        <v>7072</v>
      </c>
      <c r="F3484" s="52">
        <v>25.53</v>
      </c>
      <c r="H3484" s="49">
        <f>G3484*F3484</f>
        <v>0</v>
      </c>
    </row>
    <row r="3485" spans="1:8" ht="12.75">
      <c r="A3485" s="45" t="s">
        <v>291</v>
      </c>
      <c r="B3485" s="46">
        <v>97</v>
      </c>
      <c r="C3485" s="46" t="s">
        <v>7081</v>
      </c>
      <c r="D3485" s="47" t="s">
        <v>292</v>
      </c>
      <c r="E3485" s="46" t="s">
        <v>7072</v>
      </c>
      <c r="F3485" s="52">
        <v>25.53</v>
      </c>
      <c r="H3485" s="49">
        <f>G3485*F3485</f>
        <v>0</v>
      </c>
    </row>
    <row r="3486" spans="1:8" ht="12.75">
      <c r="A3486" s="45" t="s">
        <v>293</v>
      </c>
      <c r="B3486" s="46">
        <v>96</v>
      </c>
      <c r="C3486" s="46" t="s">
        <v>7042</v>
      </c>
      <c r="D3486" s="47" t="s">
        <v>294</v>
      </c>
      <c r="E3486" s="46" t="s">
        <v>7062</v>
      </c>
      <c r="F3486" s="52">
        <v>17</v>
      </c>
      <c r="H3486" s="49">
        <f>G3486*F3486</f>
        <v>0</v>
      </c>
    </row>
    <row r="3487" spans="1:8" ht="12.75">
      <c r="A3487" s="45" t="s">
        <v>295</v>
      </c>
      <c r="B3487" s="46">
        <v>95</v>
      </c>
      <c r="C3487" s="46" t="s">
        <v>7042</v>
      </c>
      <c r="D3487" s="47" t="s">
        <v>296</v>
      </c>
      <c r="E3487" s="46" t="s">
        <v>7144</v>
      </c>
      <c r="F3487" s="52">
        <v>59</v>
      </c>
      <c r="H3487" s="49">
        <f>G3487*F3487</f>
        <v>0</v>
      </c>
    </row>
    <row r="3488" spans="1:8" ht="12.75">
      <c r="A3488" s="45" t="s">
        <v>297</v>
      </c>
      <c r="B3488" s="46">
        <v>98</v>
      </c>
      <c r="C3488" s="46" t="s">
        <v>7081</v>
      </c>
      <c r="D3488" s="47" t="s">
        <v>298</v>
      </c>
      <c r="E3488" s="46" t="s">
        <v>7144</v>
      </c>
      <c r="F3488" s="52">
        <v>38.96</v>
      </c>
      <c r="H3488" s="49">
        <f>G3488*F3488</f>
        <v>0</v>
      </c>
    </row>
    <row r="3489" spans="1:8" ht="12.75">
      <c r="A3489" s="45" t="s">
        <v>299</v>
      </c>
      <c r="B3489" s="46">
        <v>98</v>
      </c>
      <c r="C3489" s="46" t="s">
        <v>7081</v>
      </c>
      <c r="D3489" s="47" t="s">
        <v>300</v>
      </c>
      <c r="E3489" s="46" t="s">
        <v>7144</v>
      </c>
      <c r="F3489" s="52">
        <v>59</v>
      </c>
      <c r="H3489" s="49">
        <f>G3489*F3489</f>
        <v>0</v>
      </c>
    </row>
    <row r="3490" spans="1:8" ht="12.75">
      <c r="A3490" s="45" t="s">
        <v>301</v>
      </c>
      <c r="B3490" s="46">
        <v>98</v>
      </c>
      <c r="C3490" s="46" t="s">
        <v>7081</v>
      </c>
      <c r="D3490" s="47" t="s">
        <v>302</v>
      </c>
      <c r="E3490" s="46" t="s">
        <v>7144</v>
      </c>
      <c r="F3490" s="52">
        <v>38.24</v>
      </c>
      <c r="H3490" s="49">
        <f>G3490*F3490</f>
        <v>0</v>
      </c>
    </row>
    <row r="3491" spans="1:8" ht="12.75">
      <c r="A3491" s="45" t="s">
        <v>303</v>
      </c>
      <c r="B3491" s="46">
        <v>92</v>
      </c>
      <c r="C3491" s="46" t="s">
        <v>7048</v>
      </c>
      <c r="D3491" s="47" t="s">
        <v>304</v>
      </c>
      <c r="E3491" s="46" t="s">
        <v>7062</v>
      </c>
      <c r="F3491" s="52">
        <v>19.15</v>
      </c>
      <c r="H3491" s="49">
        <f>G3491*F3491</f>
        <v>0</v>
      </c>
    </row>
    <row r="3492" spans="1:8" ht="12.75">
      <c r="A3492" s="45" t="s">
        <v>305</v>
      </c>
      <c r="B3492" s="46">
        <v>97</v>
      </c>
      <c r="C3492" s="46" t="s">
        <v>7042</v>
      </c>
      <c r="D3492" s="47" t="s">
        <v>306</v>
      </c>
      <c r="E3492" s="46" t="s">
        <v>7144</v>
      </c>
      <c r="F3492" s="52">
        <v>29.93</v>
      </c>
      <c r="H3492" s="49">
        <f>G3492*F3492</f>
        <v>0</v>
      </c>
    </row>
    <row r="3493" spans="1:8" ht="12.75">
      <c r="A3493" s="45" t="s">
        <v>307</v>
      </c>
      <c r="B3493" s="46">
        <v>97</v>
      </c>
      <c r="C3493" s="46" t="s">
        <v>7042</v>
      </c>
      <c r="D3493" s="47" t="s">
        <v>308</v>
      </c>
      <c r="E3493" s="46" t="s">
        <v>7072</v>
      </c>
      <c r="F3493" s="52">
        <v>36.14</v>
      </c>
      <c r="H3493" s="49">
        <f>G3493*F3493</f>
        <v>0</v>
      </c>
    </row>
    <row r="3494" spans="1:8" ht="12.75">
      <c r="A3494" s="45" t="s">
        <v>309</v>
      </c>
      <c r="B3494" s="46">
        <v>92</v>
      </c>
      <c r="C3494" s="46" t="s">
        <v>7042</v>
      </c>
      <c r="D3494" s="47" t="s">
        <v>310</v>
      </c>
      <c r="E3494" s="46" t="s">
        <v>7072</v>
      </c>
      <c r="F3494" s="52">
        <v>36.14</v>
      </c>
      <c r="H3494" s="49">
        <f>G3494*F3494</f>
        <v>0</v>
      </c>
    </row>
    <row r="3495" spans="1:8" ht="12.75">
      <c r="A3495" s="45" t="s">
        <v>311</v>
      </c>
      <c r="B3495" s="46">
        <v>99</v>
      </c>
      <c r="C3495" s="46" t="s">
        <v>7081</v>
      </c>
      <c r="D3495" s="47" t="s">
        <v>312</v>
      </c>
      <c r="E3495" s="46" t="s">
        <v>7072</v>
      </c>
      <c r="F3495" s="52">
        <v>36.14</v>
      </c>
      <c r="H3495" s="49">
        <f>G3495*F3495</f>
        <v>0</v>
      </c>
    </row>
    <row r="3496" spans="1:8" ht="12.75">
      <c r="A3496" s="45" t="s">
        <v>313</v>
      </c>
      <c r="B3496" s="46">
        <v>95</v>
      </c>
      <c r="C3496" s="46" t="s">
        <v>7081</v>
      </c>
      <c r="D3496" s="47" t="s">
        <v>314</v>
      </c>
      <c r="E3496" s="46" t="s">
        <v>7144</v>
      </c>
      <c r="F3496" s="52">
        <v>40.43</v>
      </c>
      <c r="H3496" s="49">
        <f>G3496*F3496</f>
        <v>0</v>
      </c>
    </row>
    <row r="3497" spans="1:8" ht="12.75">
      <c r="A3497" s="45" t="s">
        <v>315</v>
      </c>
      <c r="B3497" s="46">
        <v>98</v>
      </c>
      <c r="C3497" s="46" t="s">
        <v>7042</v>
      </c>
      <c r="D3497" s="47" t="s">
        <v>316</v>
      </c>
      <c r="E3497" s="46" t="s">
        <v>7144</v>
      </c>
      <c r="F3497" s="52">
        <v>59</v>
      </c>
      <c r="H3497" s="49">
        <f>G3497*F3497</f>
        <v>0</v>
      </c>
    </row>
    <row r="3498" spans="1:8" ht="12.75">
      <c r="A3498" s="45" t="s">
        <v>317</v>
      </c>
      <c r="B3498" s="46">
        <v>98</v>
      </c>
      <c r="C3498" s="46" t="s">
        <v>7042</v>
      </c>
      <c r="D3498" s="47" t="s">
        <v>318</v>
      </c>
      <c r="E3498" s="46" t="s">
        <v>7144</v>
      </c>
      <c r="F3498" s="52">
        <v>37.85</v>
      </c>
      <c r="H3498" s="49">
        <f>G3498*F3498</f>
        <v>0</v>
      </c>
    </row>
    <row r="3499" spans="1:8" ht="12.75">
      <c r="A3499" s="45" t="s">
        <v>319</v>
      </c>
      <c r="B3499" s="46">
        <v>99</v>
      </c>
      <c r="C3499" s="46" t="s">
        <v>7042</v>
      </c>
      <c r="D3499" s="47" t="s">
        <v>320</v>
      </c>
      <c r="E3499" s="46" t="s">
        <v>7144</v>
      </c>
      <c r="F3499" s="52">
        <v>36.16</v>
      </c>
      <c r="H3499" s="49">
        <f>G3499*F3499</f>
        <v>0</v>
      </c>
    </row>
    <row r="3500" spans="1:8" ht="12.75">
      <c r="A3500" s="45" t="s">
        <v>321</v>
      </c>
      <c r="B3500" s="46">
        <v>93</v>
      </c>
      <c r="C3500" s="46" t="s">
        <v>7081</v>
      </c>
      <c r="D3500" s="47" t="s">
        <v>322</v>
      </c>
      <c r="E3500" s="46" t="s">
        <v>7072</v>
      </c>
      <c r="F3500" s="52">
        <v>38.22</v>
      </c>
      <c r="H3500" s="49">
        <f>G3500*F3500</f>
        <v>0</v>
      </c>
    </row>
    <row r="3501" spans="1:8" ht="12.75">
      <c r="A3501" s="45" t="s">
        <v>323</v>
      </c>
      <c r="B3501" s="46">
        <v>95</v>
      </c>
      <c r="C3501" s="46" t="s">
        <v>7042</v>
      </c>
      <c r="D3501" s="47" t="s">
        <v>324</v>
      </c>
      <c r="E3501" s="46" t="s">
        <v>7072</v>
      </c>
      <c r="F3501" s="52">
        <v>38.22</v>
      </c>
      <c r="H3501" s="49">
        <f>G3501*F3501</f>
        <v>0</v>
      </c>
    </row>
    <row r="3502" spans="1:8" ht="12.75">
      <c r="A3502" s="45" t="s">
        <v>325</v>
      </c>
      <c r="B3502" s="46">
        <v>99</v>
      </c>
      <c r="C3502" s="46" t="s">
        <v>7048</v>
      </c>
      <c r="D3502" s="47" t="s">
        <v>326</v>
      </c>
      <c r="E3502" s="46" t="s">
        <v>7072</v>
      </c>
      <c r="F3502" s="52">
        <v>38.22</v>
      </c>
      <c r="H3502" s="49">
        <f>G3502*F3502</f>
        <v>0</v>
      </c>
    </row>
    <row r="3503" spans="1:8" ht="12.75">
      <c r="A3503" s="45" t="s">
        <v>327</v>
      </c>
      <c r="B3503" s="46">
        <v>93</v>
      </c>
      <c r="C3503" s="46" t="s">
        <v>7042</v>
      </c>
      <c r="D3503" s="47" t="s">
        <v>328</v>
      </c>
      <c r="E3503" s="46" t="s">
        <v>7072</v>
      </c>
      <c r="F3503" s="52">
        <v>38.22</v>
      </c>
      <c r="H3503" s="49">
        <f>G3503*F3503</f>
        <v>0</v>
      </c>
    </row>
    <row r="3504" spans="1:8" ht="12.75">
      <c r="A3504" s="45" t="s">
        <v>329</v>
      </c>
      <c r="B3504" s="46">
        <v>97</v>
      </c>
      <c r="C3504" s="46" t="s">
        <v>7042</v>
      </c>
      <c r="D3504" s="47" t="s">
        <v>330</v>
      </c>
      <c r="E3504" s="46" t="s">
        <v>7072</v>
      </c>
      <c r="F3504" s="52">
        <v>38.22</v>
      </c>
      <c r="H3504" s="49">
        <f>G3504*F3504</f>
        <v>0</v>
      </c>
    </row>
    <row r="3505" spans="1:8" ht="12.75">
      <c r="A3505" s="45" t="s">
        <v>331</v>
      </c>
      <c r="B3505" s="46">
        <v>93</v>
      </c>
      <c r="C3505" s="46" t="s">
        <v>7042</v>
      </c>
      <c r="D3505" s="47" t="s">
        <v>332</v>
      </c>
      <c r="E3505" s="46" t="s">
        <v>7072</v>
      </c>
      <c r="F3505" s="52">
        <v>36.14</v>
      </c>
      <c r="H3505" s="49">
        <f>G3505*F3505</f>
        <v>0</v>
      </c>
    </row>
    <row r="3506" spans="1:8" ht="12.75">
      <c r="A3506" s="45" t="s">
        <v>333</v>
      </c>
      <c r="B3506" s="46">
        <v>97</v>
      </c>
      <c r="C3506" s="46" t="s">
        <v>7048</v>
      </c>
      <c r="D3506" s="47" t="s">
        <v>334</v>
      </c>
      <c r="E3506" s="46" t="s">
        <v>7072</v>
      </c>
      <c r="F3506" s="52">
        <v>38.22</v>
      </c>
      <c r="H3506" s="49">
        <f>G3506*F3506</f>
        <v>0</v>
      </c>
    </row>
    <row r="3507" spans="1:8" ht="12.75">
      <c r="A3507" s="45" t="s">
        <v>335</v>
      </c>
      <c r="B3507" s="46">
        <v>97</v>
      </c>
      <c r="C3507" s="46" t="s">
        <v>7042</v>
      </c>
      <c r="D3507" s="47" t="s">
        <v>2959</v>
      </c>
      <c r="E3507" s="46" t="s">
        <v>7072</v>
      </c>
      <c r="F3507" s="52">
        <v>38.22</v>
      </c>
      <c r="H3507" s="49">
        <f>G3507*F3507</f>
        <v>0</v>
      </c>
    </row>
    <row r="3508" spans="1:8" ht="12.75">
      <c r="A3508" s="45" t="s">
        <v>336</v>
      </c>
      <c r="B3508" s="46">
        <v>97</v>
      </c>
      <c r="C3508" s="46" t="s">
        <v>7042</v>
      </c>
      <c r="D3508" s="47" t="s">
        <v>337</v>
      </c>
      <c r="E3508" s="46" t="s">
        <v>7072</v>
      </c>
      <c r="F3508" s="52">
        <v>36.14</v>
      </c>
      <c r="H3508" s="49">
        <f>G3508*F3508</f>
        <v>0</v>
      </c>
    </row>
    <row r="3509" spans="1:8" ht="12.75">
      <c r="A3509" s="45" t="s">
        <v>338</v>
      </c>
      <c r="B3509" s="46">
        <v>97</v>
      </c>
      <c r="C3509" s="46" t="s">
        <v>7048</v>
      </c>
      <c r="D3509" s="47" t="s">
        <v>339</v>
      </c>
      <c r="E3509" s="46" t="s">
        <v>7072</v>
      </c>
      <c r="F3509" s="52">
        <v>38.22</v>
      </c>
      <c r="H3509" s="49">
        <f>G3509*F3509</f>
        <v>0</v>
      </c>
    </row>
    <row r="3510" spans="1:8" ht="12.75">
      <c r="A3510" s="45" t="s">
        <v>340</v>
      </c>
      <c r="B3510" s="46">
        <v>97</v>
      </c>
      <c r="C3510" s="46" t="s">
        <v>7042</v>
      </c>
      <c r="D3510" s="47" t="s">
        <v>341</v>
      </c>
      <c r="E3510" s="46" t="s">
        <v>7072</v>
      </c>
      <c r="F3510" s="52">
        <v>38.22</v>
      </c>
      <c r="H3510" s="49">
        <f>G3510*F3510</f>
        <v>0</v>
      </c>
    </row>
    <row r="3511" spans="1:8" ht="12.75">
      <c r="A3511" s="45" t="s">
        <v>342</v>
      </c>
      <c r="B3511" s="46">
        <v>98</v>
      </c>
      <c r="C3511" s="46" t="s">
        <v>7081</v>
      </c>
      <c r="D3511" s="47" t="s">
        <v>343</v>
      </c>
      <c r="E3511" s="46" t="s">
        <v>7144</v>
      </c>
      <c r="F3511" s="52">
        <v>54.59</v>
      </c>
      <c r="H3511" s="49">
        <f>G3511*F3511</f>
        <v>0</v>
      </c>
    </row>
    <row r="3512" spans="1:8" ht="12.75">
      <c r="A3512" s="45" t="s">
        <v>344</v>
      </c>
      <c r="B3512" s="46">
        <v>98</v>
      </c>
      <c r="C3512" s="46" t="s">
        <v>7042</v>
      </c>
      <c r="D3512" s="47" t="s">
        <v>345</v>
      </c>
      <c r="E3512" s="46" t="s">
        <v>7072</v>
      </c>
      <c r="F3512" s="52">
        <v>24.3</v>
      </c>
      <c r="H3512" s="49">
        <f>G3512*F3512</f>
        <v>0</v>
      </c>
    </row>
    <row r="3513" spans="1:8" ht="12.75">
      <c r="A3513" s="45" t="s">
        <v>346</v>
      </c>
      <c r="B3513" s="46">
        <v>92</v>
      </c>
      <c r="C3513" s="46" t="s">
        <v>7081</v>
      </c>
      <c r="D3513" s="47" t="s">
        <v>347</v>
      </c>
      <c r="E3513" s="46" t="s">
        <v>7144</v>
      </c>
      <c r="F3513" s="52">
        <v>47.65</v>
      </c>
      <c r="H3513" s="49">
        <f>G3513*F3513</f>
        <v>0</v>
      </c>
    </row>
    <row r="3514" spans="1:8" ht="12.75">
      <c r="A3514" s="45" t="s">
        <v>348</v>
      </c>
      <c r="B3514" s="46">
        <v>95</v>
      </c>
      <c r="C3514" s="46" t="s">
        <v>7081</v>
      </c>
      <c r="D3514" s="47" t="s">
        <v>349</v>
      </c>
      <c r="E3514" s="46" t="s">
        <v>7144</v>
      </c>
      <c r="F3514" s="52">
        <v>54.59</v>
      </c>
      <c r="H3514" s="49">
        <f>G3514*F3514</f>
        <v>0</v>
      </c>
    </row>
    <row r="3515" spans="1:8" ht="12.75">
      <c r="A3515" s="45" t="s">
        <v>350</v>
      </c>
      <c r="B3515" s="46">
        <v>99</v>
      </c>
      <c r="C3515" s="46" t="s">
        <v>7042</v>
      </c>
      <c r="D3515" s="47" t="s">
        <v>351</v>
      </c>
      <c r="E3515" s="46" t="s">
        <v>7072</v>
      </c>
      <c r="F3515" s="52">
        <v>29.14</v>
      </c>
      <c r="H3515" s="49">
        <f>G3515*F3515</f>
        <v>0</v>
      </c>
    </row>
    <row r="3516" spans="1:8" ht="12.75">
      <c r="A3516" s="45" t="s">
        <v>352</v>
      </c>
      <c r="B3516" s="46">
        <v>97</v>
      </c>
      <c r="C3516" s="46" t="s">
        <v>7081</v>
      </c>
      <c r="D3516" s="47" t="s">
        <v>353</v>
      </c>
      <c r="E3516" s="46" t="s">
        <v>7072</v>
      </c>
      <c r="F3516" s="52">
        <v>35.04</v>
      </c>
      <c r="H3516" s="49">
        <f>G3516*F3516</f>
        <v>0</v>
      </c>
    </row>
    <row r="3517" spans="1:8" ht="12.75">
      <c r="A3517" s="45" t="s">
        <v>354</v>
      </c>
      <c r="B3517" s="46">
        <v>96</v>
      </c>
      <c r="C3517" s="46" t="s">
        <v>7042</v>
      </c>
      <c r="D3517" s="47" t="s">
        <v>355</v>
      </c>
      <c r="E3517" s="46" t="s">
        <v>8256</v>
      </c>
      <c r="F3517" s="52">
        <v>39.65</v>
      </c>
      <c r="H3517" s="49">
        <f>G3517*F3517</f>
        <v>0</v>
      </c>
    </row>
    <row r="3518" spans="1:8" ht="12.75">
      <c r="A3518" s="45" t="s">
        <v>356</v>
      </c>
      <c r="B3518" s="46">
        <v>97</v>
      </c>
      <c r="C3518" s="46" t="s">
        <v>7081</v>
      </c>
      <c r="D3518" s="47" t="s">
        <v>357</v>
      </c>
      <c r="E3518" s="46" t="s">
        <v>7072</v>
      </c>
      <c r="F3518" s="52">
        <v>43</v>
      </c>
      <c r="H3518" s="49">
        <f>G3518*F3518</f>
        <v>0</v>
      </c>
    </row>
    <row r="3519" spans="1:8" ht="12.75">
      <c r="A3519" s="45" t="s">
        <v>358</v>
      </c>
      <c r="B3519" s="46">
        <v>98</v>
      </c>
      <c r="C3519" s="46" t="s">
        <v>7048</v>
      </c>
      <c r="D3519" s="47" t="s">
        <v>359</v>
      </c>
      <c r="E3519" s="46" t="s">
        <v>8256</v>
      </c>
      <c r="F3519" s="52">
        <v>38.75</v>
      </c>
      <c r="H3519" s="49">
        <f>G3519*F3519</f>
        <v>0</v>
      </c>
    </row>
    <row r="3520" spans="1:8" ht="12.75">
      <c r="A3520" s="45" t="s">
        <v>360</v>
      </c>
      <c r="B3520" s="46">
        <v>99</v>
      </c>
      <c r="C3520" s="46" t="s">
        <v>7042</v>
      </c>
      <c r="D3520" s="47" t="s">
        <v>361</v>
      </c>
      <c r="E3520" s="46" t="s">
        <v>8256</v>
      </c>
      <c r="F3520" s="52">
        <v>34.5</v>
      </c>
      <c r="H3520" s="49">
        <f>G3520*F3520</f>
        <v>0</v>
      </c>
    </row>
    <row r="3521" spans="1:8" ht="12.75">
      <c r="A3521" s="45" t="s">
        <v>362</v>
      </c>
      <c r="B3521" s="46">
        <v>99</v>
      </c>
      <c r="C3521" s="46" t="s">
        <v>7042</v>
      </c>
      <c r="D3521" s="47" t="s">
        <v>363</v>
      </c>
      <c r="E3521" s="46" t="s">
        <v>8256</v>
      </c>
      <c r="F3521" s="52">
        <v>34.5</v>
      </c>
      <c r="H3521" s="49">
        <f>G3521*F3521</f>
        <v>0</v>
      </c>
    </row>
    <row r="3522" spans="1:8" ht="12.75">
      <c r="A3522" s="45" t="s">
        <v>364</v>
      </c>
      <c r="B3522" s="46">
        <v>99</v>
      </c>
      <c r="C3522" s="46" t="s">
        <v>7042</v>
      </c>
      <c r="D3522" s="47" t="s">
        <v>365</v>
      </c>
      <c r="E3522" s="46" t="s">
        <v>8256</v>
      </c>
      <c r="F3522" s="52">
        <v>34.5</v>
      </c>
      <c r="H3522" s="49">
        <f>G3522*F3522</f>
        <v>0</v>
      </c>
    </row>
    <row r="3523" spans="1:8" ht="12.75">
      <c r="A3523" s="45" t="s">
        <v>366</v>
      </c>
      <c r="B3523" s="46">
        <v>99</v>
      </c>
      <c r="C3523" s="46" t="s">
        <v>7042</v>
      </c>
      <c r="D3523" s="47" t="s">
        <v>367</v>
      </c>
      <c r="E3523" s="46" t="s">
        <v>8256</v>
      </c>
      <c r="F3523" s="52">
        <v>41.4</v>
      </c>
      <c r="H3523" s="49">
        <f>G3523*F3523</f>
        <v>0</v>
      </c>
    </row>
    <row r="3524" spans="1:8" ht="12.75">
      <c r="A3524" s="45" t="s">
        <v>368</v>
      </c>
      <c r="B3524" s="46">
        <v>93</v>
      </c>
      <c r="C3524" s="46" t="s">
        <v>7081</v>
      </c>
      <c r="D3524" s="47" t="s">
        <v>369</v>
      </c>
      <c r="E3524" s="46" t="s">
        <v>7144</v>
      </c>
      <c r="F3524" s="52">
        <v>29.89</v>
      </c>
      <c r="H3524" s="49">
        <f>G3524*F3524</f>
        <v>0</v>
      </c>
    </row>
    <row r="3525" spans="1:8" ht="12.75">
      <c r="A3525" s="45" t="s">
        <v>370</v>
      </c>
      <c r="B3525" s="46">
        <v>95</v>
      </c>
      <c r="C3525" s="46" t="s">
        <v>7081</v>
      </c>
      <c r="D3525" s="47" t="s">
        <v>371</v>
      </c>
      <c r="E3525" s="46" t="s">
        <v>7144</v>
      </c>
      <c r="F3525" s="52">
        <v>59</v>
      </c>
      <c r="H3525" s="49">
        <f>G3525*F3525</f>
        <v>0</v>
      </c>
    </row>
    <row r="3526" spans="1:8" ht="12.75">
      <c r="A3526" s="45" t="s">
        <v>372</v>
      </c>
      <c r="B3526" s="46">
        <v>82</v>
      </c>
      <c r="C3526" s="46" t="s">
        <v>7042</v>
      </c>
      <c r="D3526" s="47" t="s">
        <v>373</v>
      </c>
      <c r="E3526" s="46" t="s">
        <v>6614</v>
      </c>
      <c r="F3526" s="52">
        <v>19.56</v>
      </c>
      <c r="H3526" s="49">
        <f>G3526*F3526</f>
        <v>0</v>
      </c>
    </row>
    <row r="3527" spans="1:8" ht="12.75">
      <c r="A3527" s="45" t="s">
        <v>374</v>
      </c>
      <c r="B3527" s="46">
        <v>90</v>
      </c>
      <c r="C3527" s="46" t="s">
        <v>7048</v>
      </c>
      <c r="D3527" s="47" t="s">
        <v>375</v>
      </c>
      <c r="E3527" s="46" t="s">
        <v>7062</v>
      </c>
      <c r="F3527" s="52">
        <v>17.49</v>
      </c>
      <c r="H3527" s="49">
        <f>G3527*F3527</f>
        <v>0</v>
      </c>
    </row>
    <row r="3528" spans="1:8" ht="12.75">
      <c r="A3528" s="45" t="s">
        <v>376</v>
      </c>
      <c r="B3528" s="46">
        <v>89</v>
      </c>
      <c r="C3528" s="46" t="s">
        <v>7042</v>
      </c>
      <c r="D3528" s="47" t="s">
        <v>377</v>
      </c>
      <c r="E3528" s="46" t="s">
        <v>7689</v>
      </c>
      <c r="F3528" s="52">
        <v>16.75</v>
      </c>
      <c r="H3528" s="49">
        <f>G3528*F3528</f>
        <v>0</v>
      </c>
    </row>
    <row r="3529" spans="1:8" ht="12.75">
      <c r="A3529" s="45" t="s">
        <v>378</v>
      </c>
      <c r="B3529" s="46">
        <v>70</v>
      </c>
      <c r="C3529" s="46" t="s">
        <v>7042</v>
      </c>
      <c r="D3529" s="47" t="s">
        <v>379</v>
      </c>
      <c r="E3529" s="46" t="s">
        <v>7062</v>
      </c>
      <c r="F3529" s="52">
        <v>21.51</v>
      </c>
      <c r="H3529" s="49">
        <f>G3529*F3529</f>
        <v>0</v>
      </c>
    </row>
    <row r="3530" spans="1:8" ht="12.75">
      <c r="A3530" s="45" t="s">
        <v>380</v>
      </c>
      <c r="B3530" s="46">
        <v>98</v>
      </c>
      <c r="C3530" s="46" t="s">
        <v>7042</v>
      </c>
      <c r="D3530" s="47" t="s">
        <v>381</v>
      </c>
      <c r="E3530" s="46" t="s">
        <v>7144</v>
      </c>
      <c r="F3530" s="52">
        <v>59</v>
      </c>
      <c r="H3530" s="49">
        <f>G3530*F3530</f>
        <v>0</v>
      </c>
    </row>
    <row r="3531" spans="1:8" ht="12.75">
      <c r="A3531" s="45" t="s">
        <v>382</v>
      </c>
      <c r="B3531" s="46">
        <v>96</v>
      </c>
      <c r="C3531" s="46" t="s">
        <v>7081</v>
      </c>
      <c r="D3531" s="47" t="s">
        <v>383</v>
      </c>
      <c r="E3531" s="46" t="s">
        <v>7144</v>
      </c>
      <c r="F3531" s="52">
        <v>59</v>
      </c>
      <c r="H3531" s="49">
        <f>G3531*F3531</f>
        <v>0</v>
      </c>
    </row>
    <row r="3532" spans="1:8" ht="12.75">
      <c r="A3532" s="45" t="s">
        <v>384</v>
      </c>
      <c r="B3532" s="46">
        <v>98</v>
      </c>
      <c r="C3532" s="46" t="s">
        <v>7042</v>
      </c>
      <c r="D3532" s="47" t="s">
        <v>385</v>
      </c>
      <c r="E3532" s="46" t="s">
        <v>7144</v>
      </c>
      <c r="F3532" s="52">
        <v>54.3</v>
      </c>
      <c r="H3532" s="49">
        <f>G3532*F3532</f>
        <v>0</v>
      </c>
    </row>
    <row r="3533" spans="1:8" ht="12.75">
      <c r="A3533" s="45" t="s">
        <v>386</v>
      </c>
      <c r="B3533" s="46">
        <v>96</v>
      </c>
      <c r="C3533" s="46" t="s">
        <v>7042</v>
      </c>
      <c r="D3533" s="47" t="s">
        <v>387</v>
      </c>
      <c r="E3533" s="46" t="s">
        <v>7144</v>
      </c>
      <c r="F3533" s="52">
        <v>54.3</v>
      </c>
      <c r="H3533" s="49">
        <f>G3533*F3533</f>
        <v>0</v>
      </c>
    </row>
    <row r="3534" spans="1:8" ht="12.75">
      <c r="A3534" s="45" t="s">
        <v>388</v>
      </c>
      <c r="B3534" s="46">
        <v>98</v>
      </c>
      <c r="C3534" s="46" t="s">
        <v>7042</v>
      </c>
      <c r="D3534" s="47" t="s">
        <v>389</v>
      </c>
      <c r="E3534" s="46" t="s">
        <v>7144</v>
      </c>
      <c r="F3534" s="52">
        <v>54.3</v>
      </c>
      <c r="H3534" s="49">
        <f>G3534*F3534</f>
        <v>0</v>
      </c>
    </row>
    <row r="3535" spans="1:8" ht="12.75">
      <c r="A3535" s="45" t="s">
        <v>390</v>
      </c>
      <c r="B3535" s="46">
        <v>98</v>
      </c>
      <c r="C3535" s="46" t="s">
        <v>7048</v>
      </c>
      <c r="D3535" s="47" t="s">
        <v>391</v>
      </c>
      <c r="E3535" s="46" t="s">
        <v>7144</v>
      </c>
      <c r="F3535" s="52">
        <v>54.3</v>
      </c>
      <c r="H3535" s="49">
        <f>G3535*F3535</f>
        <v>0</v>
      </c>
    </row>
    <row r="3536" spans="1:8" ht="12.75">
      <c r="A3536" s="45" t="s">
        <v>392</v>
      </c>
      <c r="B3536" s="46">
        <v>97</v>
      </c>
      <c r="C3536" s="46" t="s">
        <v>7048</v>
      </c>
      <c r="D3536" s="47" t="s">
        <v>393</v>
      </c>
      <c r="E3536" s="46" t="s">
        <v>7144</v>
      </c>
      <c r="F3536" s="52">
        <v>54.3</v>
      </c>
      <c r="H3536" s="49">
        <f>G3536*F3536</f>
        <v>0</v>
      </c>
    </row>
    <row r="3537" spans="1:8" ht="12.75">
      <c r="A3537" s="45" t="s">
        <v>394</v>
      </c>
      <c r="B3537" s="46">
        <v>98</v>
      </c>
      <c r="C3537" s="46" t="s">
        <v>7048</v>
      </c>
      <c r="D3537" s="47" t="s">
        <v>395</v>
      </c>
      <c r="E3537" s="46" t="s">
        <v>7144</v>
      </c>
      <c r="F3537" s="52">
        <v>54.3</v>
      </c>
      <c r="H3537" s="49">
        <f>G3537*F3537</f>
        <v>0</v>
      </c>
    </row>
    <row r="3538" spans="1:8" ht="12.75">
      <c r="A3538" s="45" t="s">
        <v>396</v>
      </c>
      <c r="B3538" s="46">
        <v>98</v>
      </c>
      <c r="C3538" s="46" t="s">
        <v>7048</v>
      </c>
      <c r="D3538" s="47" t="s">
        <v>397</v>
      </c>
      <c r="E3538" s="46" t="s">
        <v>7144</v>
      </c>
      <c r="F3538" s="52">
        <v>54.3</v>
      </c>
      <c r="H3538" s="49">
        <f>G3538*F3538</f>
        <v>0</v>
      </c>
    </row>
    <row r="3539" spans="1:8" ht="12.75">
      <c r="A3539" s="45" t="s">
        <v>398</v>
      </c>
      <c r="B3539" s="46">
        <v>98</v>
      </c>
      <c r="C3539" s="46" t="s">
        <v>7042</v>
      </c>
      <c r="D3539" s="47" t="s">
        <v>399</v>
      </c>
      <c r="E3539" s="46" t="s">
        <v>7144</v>
      </c>
      <c r="F3539" s="52">
        <v>54.3</v>
      </c>
      <c r="H3539" s="49">
        <f>G3539*F3539</f>
        <v>0</v>
      </c>
    </row>
    <row r="3540" spans="1:8" ht="12.75">
      <c r="A3540" s="45" t="s">
        <v>400</v>
      </c>
      <c r="B3540" s="46">
        <v>98</v>
      </c>
      <c r="C3540" s="46" t="s">
        <v>7081</v>
      </c>
      <c r="D3540" s="47" t="s">
        <v>401</v>
      </c>
      <c r="E3540" s="46" t="s">
        <v>7144</v>
      </c>
      <c r="F3540" s="52">
        <v>54.3</v>
      </c>
      <c r="H3540" s="49">
        <f>G3540*F3540</f>
        <v>0</v>
      </c>
    </row>
    <row r="3541" spans="1:8" ht="12.75">
      <c r="A3541" s="45" t="s">
        <v>402</v>
      </c>
      <c r="B3541" s="46">
        <v>98</v>
      </c>
      <c r="C3541" s="46" t="s">
        <v>7081</v>
      </c>
      <c r="D3541" s="47" t="s">
        <v>403</v>
      </c>
      <c r="E3541" s="46" t="s">
        <v>7144</v>
      </c>
      <c r="F3541" s="52">
        <v>59</v>
      </c>
      <c r="H3541" s="49">
        <f>G3541*F3541</f>
        <v>0</v>
      </c>
    </row>
    <row r="3542" spans="1:8" ht="12.75">
      <c r="A3542" s="45" t="s">
        <v>404</v>
      </c>
      <c r="B3542" s="46">
        <v>96</v>
      </c>
      <c r="C3542" s="46" t="s">
        <v>7081</v>
      </c>
      <c r="D3542" s="47" t="s">
        <v>405</v>
      </c>
      <c r="E3542" s="46" t="s">
        <v>6614</v>
      </c>
      <c r="F3542" s="52">
        <v>22.18</v>
      </c>
      <c r="H3542" s="49">
        <f>G3542*F3542</f>
        <v>0</v>
      </c>
    </row>
    <row r="3543" spans="1:8" ht="12.75">
      <c r="A3543" s="45" t="s">
        <v>406</v>
      </c>
      <c r="B3543" s="46">
        <v>96</v>
      </c>
      <c r="C3543" s="46" t="s">
        <v>7042</v>
      </c>
      <c r="D3543" s="47" t="s">
        <v>407</v>
      </c>
      <c r="E3543" s="46" t="s">
        <v>7072</v>
      </c>
      <c r="F3543" s="52">
        <v>27.71</v>
      </c>
      <c r="H3543" s="49">
        <f>G3543*F3543</f>
        <v>0</v>
      </c>
    </row>
    <row r="3544" spans="1:8" ht="12.75">
      <c r="A3544" s="45" t="s">
        <v>408</v>
      </c>
      <c r="B3544" s="46">
        <v>96</v>
      </c>
      <c r="C3544" s="46" t="s">
        <v>7081</v>
      </c>
      <c r="D3544" s="47" t="s">
        <v>409</v>
      </c>
      <c r="E3544" s="46" t="s">
        <v>8256</v>
      </c>
      <c r="F3544" s="52">
        <v>31.09</v>
      </c>
      <c r="H3544" s="49">
        <f>G3544*F3544</f>
        <v>0</v>
      </c>
    </row>
    <row r="3545" spans="1:8" ht="12.75">
      <c r="A3545" s="45" t="s">
        <v>410</v>
      </c>
      <c r="B3545" s="46">
        <v>98</v>
      </c>
      <c r="C3545" s="46" t="s">
        <v>7038</v>
      </c>
      <c r="D3545" s="47" t="s">
        <v>411</v>
      </c>
      <c r="E3545" s="46" t="s">
        <v>7062</v>
      </c>
      <c r="F3545" s="52">
        <v>17.05</v>
      </c>
      <c r="H3545" s="49">
        <f>G3545*F3545</f>
        <v>0</v>
      </c>
    </row>
    <row r="3546" spans="1:8" ht="12.75">
      <c r="A3546" s="45" t="s">
        <v>412</v>
      </c>
      <c r="B3546" s="46">
        <v>96</v>
      </c>
      <c r="C3546" s="46" t="s">
        <v>7042</v>
      </c>
      <c r="D3546" s="47" t="s">
        <v>413</v>
      </c>
      <c r="E3546" s="46" t="s">
        <v>7144</v>
      </c>
      <c r="F3546" s="52">
        <v>51</v>
      </c>
      <c r="H3546" s="49">
        <f>G3546*F3546</f>
        <v>0</v>
      </c>
    </row>
    <row r="3547" spans="1:8" ht="12.75">
      <c r="A3547" s="45" t="s">
        <v>414</v>
      </c>
      <c r="B3547" s="46">
        <v>98</v>
      </c>
      <c r="C3547" s="46" t="s">
        <v>7042</v>
      </c>
      <c r="D3547" s="47" t="s">
        <v>415</v>
      </c>
      <c r="E3547" s="46" t="s">
        <v>7144</v>
      </c>
      <c r="F3547" s="52">
        <v>28.25</v>
      </c>
      <c r="H3547" s="49">
        <f>G3547*F3547</f>
        <v>0</v>
      </c>
    </row>
    <row r="3548" spans="1:8" ht="12.75">
      <c r="A3548" s="45" t="s">
        <v>416</v>
      </c>
      <c r="B3548" s="46">
        <v>99</v>
      </c>
      <c r="C3548" s="46" t="s">
        <v>7042</v>
      </c>
      <c r="D3548" s="47" t="s">
        <v>417</v>
      </c>
      <c r="E3548" s="46" t="s">
        <v>8256</v>
      </c>
      <c r="F3548" s="52">
        <v>36.58</v>
      </c>
      <c r="H3548" s="49">
        <f>G3548*F3548</f>
        <v>0</v>
      </c>
    </row>
    <row r="3549" spans="1:8" ht="12.75">
      <c r="A3549" s="45" t="s">
        <v>418</v>
      </c>
      <c r="B3549" s="46">
        <v>98</v>
      </c>
      <c r="C3549" s="46" t="s">
        <v>7081</v>
      </c>
      <c r="D3549" s="47" t="s">
        <v>419</v>
      </c>
      <c r="E3549" s="46" t="s">
        <v>7072</v>
      </c>
      <c r="F3549" s="52">
        <v>32.21</v>
      </c>
      <c r="H3549" s="49">
        <f>G3549*F3549</f>
        <v>0</v>
      </c>
    </row>
    <row r="3550" spans="1:8" ht="12.75">
      <c r="A3550" s="45" t="s">
        <v>420</v>
      </c>
      <c r="B3550" s="46">
        <v>99</v>
      </c>
      <c r="C3550" s="46" t="s">
        <v>7081</v>
      </c>
      <c r="D3550" s="47" t="s">
        <v>421</v>
      </c>
      <c r="E3550" s="46" t="s">
        <v>7072</v>
      </c>
      <c r="F3550" s="52">
        <v>34.9</v>
      </c>
      <c r="H3550" s="49">
        <f>G3550*F3550</f>
        <v>0</v>
      </c>
    </row>
    <row r="3551" spans="1:8" ht="12.75">
      <c r="A3551" s="45" t="s">
        <v>422</v>
      </c>
      <c r="B3551" s="46">
        <v>98</v>
      </c>
      <c r="C3551" s="46" t="s">
        <v>7042</v>
      </c>
      <c r="D3551" s="47" t="s">
        <v>423</v>
      </c>
      <c r="E3551" s="46" t="s">
        <v>7144</v>
      </c>
      <c r="F3551" s="52">
        <v>31.49</v>
      </c>
      <c r="H3551" s="49">
        <f>G3551*F3551</f>
        <v>0</v>
      </c>
    </row>
    <row r="3552" spans="1:8" ht="12.75">
      <c r="A3552" s="45" t="s">
        <v>424</v>
      </c>
      <c r="B3552" s="46">
        <v>94</v>
      </c>
      <c r="C3552" s="46" t="s">
        <v>7081</v>
      </c>
      <c r="D3552" s="47" t="s">
        <v>425</v>
      </c>
      <c r="E3552" s="46" t="s">
        <v>7144</v>
      </c>
      <c r="F3552" s="52">
        <v>51</v>
      </c>
      <c r="H3552" s="49">
        <f>G3552*F3552</f>
        <v>0</v>
      </c>
    </row>
    <row r="3553" spans="1:8" ht="12.75">
      <c r="A3553" s="45" t="s">
        <v>426</v>
      </c>
      <c r="B3553" s="46">
        <v>99</v>
      </c>
      <c r="C3553" s="46" t="s">
        <v>7042</v>
      </c>
      <c r="D3553" s="47" t="s">
        <v>427</v>
      </c>
      <c r="E3553" s="46" t="s">
        <v>8256</v>
      </c>
      <c r="F3553" s="52">
        <v>32</v>
      </c>
      <c r="H3553" s="49">
        <f>G3553*F3553</f>
        <v>0</v>
      </c>
    </row>
    <row r="3554" spans="1:8" ht="12.75">
      <c r="A3554" s="45" t="s">
        <v>428</v>
      </c>
      <c r="B3554" s="46">
        <v>91</v>
      </c>
      <c r="C3554" s="46" t="s">
        <v>7081</v>
      </c>
      <c r="D3554" s="47" t="s">
        <v>429</v>
      </c>
      <c r="E3554" s="46" t="s">
        <v>7144</v>
      </c>
      <c r="F3554" s="52">
        <v>58</v>
      </c>
      <c r="H3554" s="49">
        <f>G3554*F3554</f>
        <v>0</v>
      </c>
    </row>
    <row r="3555" spans="1:8" ht="12.75">
      <c r="A3555" s="45" t="s">
        <v>430</v>
      </c>
      <c r="B3555" s="46">
        <v>99</v>
      </c>
      <c r="C3555" s="46" t="s">
        <v>7081</v>
      </c>
      <c r="D3555" s="47" t="s">
        <v>431</v>
      </c>
      <c r="E3555" s="46" t="s">
        <v>7144</v>
      </c>
      <c r="F3555" s="52">
        <v>22.68</v>
      </c>
      <c r="H3555" s="49">
        <f>G3555*F3555</f>
        <v>0</v>
      </c>
    </row>
    <row r="3556" spans="1:8" ht="12.75">
      <c r="A3556" s="45" t="s">
        <v>432</v>
      </c>
      <c r="B3556" s="46">
        <v>99</v>
      </c>
      <c r="C3556" s="46" t="s">
        <v>7081</v>
      </c>
      <c r="D3556" s="47" t="s">
        <v>433</v>
      </c>
      <c r="E3556" s="46" t="s">
        <v>7144</v>
      </c>
      <c r="F3556" s="52">
        <v>24.12</v>
      </c>
      <c r="H3556" s="49">
        <f>G3556*F3556</f>
        <v>0</v>
      </c>
    </row>
    <row r="3557" spans="1:8" ht="12.75">
      <c r="A3557" s="45" t="s">
        <v>434</v>
      </c>
      <c r="B3557" s="46">
        <v>99</v>
      </c>
      <c r="C3557" s="46" t="s">
        <v>7042</v>
      </c>
      <c r="D3557" s="47" t="s">
        <v>435</v>
      </c>
      <c r="E3557" s="46" t="s">
        <v>7144</v>
      </c>
      <c r="F3557" s="52">
        <v>58</v>
      </c>
      <c r="H3557" s="49">
        <f>G3557*F3557</f>
        <v>0</v>
      </c>
    </row>
    <row r="3558" spans="1:8" ht="12.75">
      <c r="A3558" s="45" t="s">
        <v>436</v>
      </c>
      <c r="B3558" s="46">
        <v>99</v>
      </c>
      <c r="C3558" s="46" t="s">
        <v>7042</v>
      </c>
      <c r="D3558" s="47" t="s">
        <v>437</v>
      </c>
      <c r="E3558" s="46" t="s">
        <v>8256</v>
      </c>
      <c r="F3558" s="52">
        <v>36.58</v>
      </c>
      <c r="H3558" s="49">
        <f>G3558*F3558</f>
        <v>0</v>
      </c>
    </row>
    <row r="3559" spans="1:8" ht="12.75">
      <c r="A3559" s="45" t="s">
        <v>438</v>
      </c>
      <c r="B3559" s="46">
        <v>92</v>
      </c>
      <c r="C3559" s="46" t="s">
        <v>7081</v>
      </c>
      <c r="D3559" s="47" t="s">
        <v>439</v>
      </c>
      <c r="E3559" s="46" t="s">
        <v>7144</v>
      </c>
      <c r="F3559" s="52">
        <v>36.75</v>
      </c>
      <c r="H3559" s="49">
        <f>G3559*F3559</f>
        <v>0</v>
      </c>
    </row>
    <row r="3560" spans="1:8" ht="12.75">
      <c r="A3560" s="45" t="s">
        <v>440</v>
      </c>
      <c r="B3560" s="46">
        <v>93</v>
      </c>
      <c r="C3560" s="46" t="s">
        <v>7081</v>
      </c>
      <c r="D3560" s="47" t="s">
        <v>441</v>
      </c>
      <c r="E3560" s="46" t="s">
        <v>7144</v>
      </c>
      <c r="F3560" s="52">
        <v>58</v>
      </c>
      <c r="H3560" s="49">
        <f>G3560*F3560</f>
        <v>0</v>
      </c>
    </row>
    <row r="3561" spans="1:8" ht="12.75">
      <c r="A3561" s="45" t="s">
        <v>442</v>
      </c>
      <c r="B3561" s="46">
        <v>96</v>
      </c>
      <c r="C3561" s="46" t="s">
        <v>7081</v>
      </c>
      <c r="D3561" s="47" t="s">
        <v>443</v>
      </c>
      <c r="E3561" s="46" t="s">
        <v>7144</v>
      </c>
      <c r="F3561" s="52">
        <v>24.2</v>
      </c>
      <c r="H3561" s="49">
        <f>G3561*F3561</f>
        <v>0</v>
      </c>
    </row>
    <row r="3562" spans="1:8" ht="12.75">
      <c r="A3562" s="45" t="s">
        <v>444</v>
      </c>
      <c r="B3562" s="46">
        <v>96</v>
      </c>
      <c r="C3562" s="46" t="s">
        <v>7048</v>
      </c>
      <c r="D3562" s="47" t="s">
        <v>445</v>
      </c>
      <c r="E3562" s="46" t="s">
        <v>7144</v>
      </c>
      <c r="F3562" s="52">
        <v>51</v>
      </c>
      <c r="H3562" s="49">
        <f>G3562*F3562</f>
        <v>0</v>
      </c>
    </row>
    <row r="3563" spans="1:8" ht="12.75">
      <c r="A3563" s="45" t="s">
        <v>446</v>
      </c>
      <c r="B3563" s="46">
        <v>99</v>
      </c>
      <c r="C3563" s="46" t="s">
        <v>7081</v>
      </c>
      <c r="D3563" s="47" t="s">
        <v>447</v>
      </c>
      <c r="E3563" s="46" t="s">
        <v>7144</v>
      </c>
      <c r="F3563" s="52">
        <v>24.17</v>
      </c>
      <c r="H3563" s="49">
        <f>G3563*F3563</f>
        <v>0</v>
      </c>
    </row>
    <row r="3564" spans="1:8" ht="12.75">
      <c r="A3564" s="45" t="s">
        <v>448</v>
      </c>
      <c r="B3564" s="46">
        <v>84</v>
      </c>
      <c r="C3564" s="46" t="s">
        <v>7081</v>
      </c>
      <c r="D3564" s="47" t="s">
        <v>449</v>
      </c>
      <c r="E3564" s="46" t="s">
        <v>7144</v>
      </c>
      <c r="F3564" s="52">
        <v>32.84</v>
      </c>
      <c r="H3564" s="49">
        <f>G3564*F3564</f>
        <v>0</v>
      </c>
    </row>
    <row r="3565" spans="1:8" ht="12.75">
      <c r="A3565" s="45" t="s">
        <v>450</v>
      </c>
      <c r="B3565" s="46">
        <v>94</v>
      </c>
      <c r="C3565" s="46" t="s">
        <v>7042</v>
      </c>
      <c r="D3565" s="47" t="s">
        <v>451</v>
      </c>
      <c r="E3565" s="46" t="s">
        <v>7062</v>
      </c>
      <c r="F3565" s="52">
        <v>17.7</v>
      </c>
      <c r="H3565" s="49">
        <f>G3565*F3565</f>
        <v>0</v>
      </c>
    </row>
    <row r="3566" spans="1:8" ht="12.75">
      <c r="A3566" s="45" t="s">
        <v>452</v>
      </c>
      <c r="B3566" s="46">
        <v>99</v>
      </c>
      <c r="C3566" s="46" t="s">
        <v>7042</v>
      </c>
      <c r="D3566" s="47" t="s">
        <v>453</v>
      </c>
      <c r="E3566" s="46" t="s">
        <v>7072</v>
      </c>
      <c r="F3566" s="52">
        <v>19.75</v>
      </c>
      <c r="H3566" s="49">
        <f>G3566*F3566</f>
        <v>0</v>
      </c>
    </row>
    <row r="3567" spans="1:8" ht="12.75">
      <c r="A3567" s="45" t="s">
        <v>454</v>
      </c>
      <c r="B3567" s="46">
        <v>88</v>
      </c>
      <c r="C3567" s="46" t="s">
        <v>7081</v>
      </c>
      <c r="D3567" s="47" t="s">
        <v>455</v>
      </c>
      <c r="E3567" s="46" t="s">
        <v>7144</v>
      </c>
      <c r="F3567" s="52">
        <v>33.94</v>
      </c>
      <c r="H3567" s="49">
        <f>G3567*F3567</f>
        <v>0</v>
      </c>
    </row>
    <row r="3568" spans="1:8" ht="12.75">
      <c r="A3568" s="45" t="s">
        <v>456</v>
      </c>
      <c r="B3568" s="46">
        <v>99</v>
      </c>
      <c r="C3568" s="46" t="s">
        <v>7042</v>
      </c>
      <c r="D3568" s="47" t="s">
        <v>457</v>
      </c>
      <c r="E3568" s="46" t="s">
        <v>8256</v>
      </c>
      <c r="F3568" s="52">
        <v>93.65</v>
      </c>
      <c r="H3568" s="49">
        <f>G3568*F3568</f>
        <v>0</v>
      </c>
    </row>
    <row r="3569" spans="1:8" ht="12.75">
      <c r="A3569" s="45" t="s">
        <v>458</v>
      </c>
      <c r="B3569" s="46">
        <v>99</v>
      </c>
      <c r="C3569" s="46" t="s">
        <v>7042</v>
      </c>
      <c r="D3569" s="47" t="s">
        <v>459</v>
      </c>
      <c r="E3569" s="46" t="s">
        <v>1555</v>
      </c>
      <c r="F3569" s="52">
        <v>99.04</v>
      </c>
      <c r="H3569" s="49">
        <f>G3569*F3569</f>
        <v>0</v>
      </c>
    </row>
    <row r="3570" spans="1:8" ht="12.75">
      <c r="A3570" s="45" t="s">
        <v>460</v>
      </c>
      <c r="B3570" s="46">
        <v>98</v>
      </c>
      <c r="C3570" s="46" t="s">
        <v>7042</v>
      </c>
      <c r="D3570" s="47" t="s">
        <v>461</v>
      </c>
      <c r="E3570" s="46" t="s">
        <v>8256</v>
      </c>
      <c r="F3570" s="52">
        <v>89</v>
      </c>
      <c r="H3570" s="49">
        <f>G3570*F3570</f>
        <v>0</v>
      </c>
    </row>
    <row r="3571" spans="1:8" ht="12.75">
      <c r="A3571" s="45" t="s">
        <v>462</v>
      </c>
      <c r="B3571" s="46">
        <v>98</v>
      </c>
      <c r="C3571" s="46" t="s">
        <v>7081</v>
      </c>
      <c r="D3571" s="47" t="s">
        <v>463</v>
      </c>
      <c r="E3571" s="46" t="s">
        <v>7144</v>
      </c>
      <c r="F3571" s="52">
        <v>38.23</v>
      </c>
      <c r="H3571" s="49">
        <f>G3571*F3571</f>
        <v>0</v>
      </c>
    </row>
    <row r="3572" spans="1:8" ht="12.75">
      <c r="A3572" s="45" t="s">
        <v>464</v>
      </c>
      <c r="B3572" s="46">
        <v>93</v>
      </c>
      <c r="C3572" s="46" t="s">
        <v>7081</v>
      </c>
      <c r="D3572" s="47" t="s">
        <v>465</v>
      </c>
      <c r="E3572" s="46" t="s">
        <v>7144</v>
      </c>
      <c r="F3572" s="52">
        <v>58</v>
      </c>
      <c r="H3572" s="49">
        <f>G3572*F3572</f>
        <v>0</v>
      </c>
    </row>
    <row r="3573" spans="1:8" ht="12.75">
      <c r="A3573" s="45" t="s">
        <v>466</v>
      </c>
      <c r="B3573" s="46">
        <v>99</v>
      </c>
      <c r="C3573" s="46" t="s">
        <v>7042</v>
      </c>
      <c r="D3573" s="47" t="s">
        <v>467</v>
      </c>
      <c r="E3573" s="46" t="s">
        <v>7072</v>
      </c>
      <c r="F3573" s="52">
        <v>31.08</v>
      </c>
      <c r="H3573" s="49">
        <f>G3573*F3573</f>
        <v>0</v>
      </c>
    </row>
    <row r="3574" spans="1:8" ht="12.75">
      <c r="A3574" s="45" t="s">
        <v>468</v>
      </c>
      <c r="B3574" s="46">
        <v>99</v>
      </c>
      <c r="C3574" s="46" t="s">
        <v>7048</v>
      </c>
      <c r="D3574" s="47" t="s">
        <v>469</v>
      </c>
      <c r="E3574" s="46" t="s">
        <v>7072</v>
      </c>
      <c r="F3574" s="52">
        <v>31.8</v>
      </c>
      <c r="H3574" s="49">
        <f>G3574*F3574</f>
        <v>0</v>
      </c>
    </row>
    <row r="3575" spans="1:8" ht="12.75">
      <c r="A3575" s="45" t="s">
        <v>470</v>
      </c>
      <c r="B3575" s="46">
        <v>99</v>
      </c>
      <c r="C3575" s="46" t="s">
        <v>7042</v>
      </c>
      <c r="D3575" s="47" t="s">
        <v>471</v>
      </c>
      <c r="E3575" s="46" t="s">
        <v>7072</v>
      </c>
      <c r="F3575" s="52">
        <v>31.08</v>
      </c>
      <c r="H3575" s="49">
        <f>G3575*F3575</f>
        <v>0</v>
      </c>
    </row>
    <row r="3576" spans="1:8" ht="12.75">
      <c r="A3576" s="45" t="s">
        <v>472</v>
      </c>
      <c r="B3576" s="46">
        <v>99</v>
      </c>
      <c r="C3576" s="46" t="s">
        <v>7042</v>
      </c>
      <c r="D3576" s="47" t="s">
        <v>473</v>
      </c>
      <c r="E3576" s="46" t="s">
        <v>7072</v>
      </c>
      <c r="F3576" s="52">
        <v>25.9</v>
      </c>
      <c r="H3576" s="49">
        <f>G3576*F3576</f>
        <v>0</v>
      </c>
    </row>
    <row r="3577" spans="1:8" ht="12.75">
      <c r="A3577" s="45" t="s">
        <v>474</v>
      </c>
      <c r="B3577" s="46">
        <v>99</v>
      </c>
      <c r="C3577" s="46" t="s">
        <v>7042</v>
      </c>
      <c r="D3577" s="47" t="s">
        <v>475</v>
      </c>
      <c r="E3577" s="46" t="s">
        <v>7072</v>
      </c>
      <c r="F3577" s="52">
        <v>31.08</v>
      </c>
      <c r="H3577" s="49">
        <f>G3577*F3577</f>
        <v>0</v>
      </c>
    </row>
    <row r="3578" spans="1:8" ht="12.75">
      <c r="A3578" s="45" t="s">
        <v>476</v>
      </c>
      <c r="B3578" s="46">
        <v>99</v>
      </c>
      <c r="C3578" s="46" t="s">
        <v>7042</v>
      </c>
      <c r="D3578" s="47" t="s">
        <v>477</v>
      </c>
      <c r="E3578" s="46" t="s">
        <v>7072</v>
      </c>
      <c r="F3578" s="52">
        <v>25.9</v>
      </c>
      <c r="H3578" s="49">
        <f>G3578*F3578</f>
        <v>0</v>
      </c>
    </row>
    <row r="3579" spans="1:8" ht="12.75">
      <c r="A3579" s="45" t="s">
        <v>478</v>
      </c>
      <c r="B3579" s="46">
        <v>84</v>
      </c>
      <c r="C3579" s="46" t="s">
        <v>7042</v>
      </c>
      <c r="D3579" s="47" t="s">
        <v>479</v>
      </c>
      <c r="E3579" s="46" t="s">
        <v>7144</v>
      </c>
      <c r="F3579" s="52">
        <v>38.96</v>
      </c>
      <c r="H3579" s="49">
        <f>G3579*F3579</f>
        <v>0</v>
      </c>
    </row>
    <row r="3580" spans="1:8" ht="12.75">
      <c r="A3580" s="45" t="s">
        <v>480</v>
      </c>
      <c r="B3580" s="46">
        <v>88</v>
      </c>
      <c r="C3580" s="46" t="s">
        <v>7042</v>
      </c>
      <c r="D3580" s="47" t="s">
        <v>481</v>
      </c>
      <c r="E3580" s="46" t="s">
        <v>7144</v>
      </c>
      <c r="F3580" s="52">
        <v>38.96</v>
      </c>
      <c r="H3580" s="49">
        <f>G3580*F3580</f>
        <v>0</v>
      </c>
    </row>
    <row r="3581" spans="1:8" ht="12.75">
      <c r="A3581" s="45" t="s">
        <v>482</v>
      </c>
      <c r="B3581" s="46">
        <v>99</v>
      </c>
      <c r="C3581" s="46" t="s">
        <v>7042</v>
      </c>
      <c r="D3581" s="47" t="s">
        <v>483</v>
      </c>
      <c r="E3581" s="46" t="s">
        <v>7072</v>
      </c>
      <c r="F3581" s="52">
        <v>24.9</v>
      </c>
      <c r="H3581" s="49">
        <f>G3581*F3581</f>
        <v>0</v>
      </c>
    </row>
    <row r="3582" spans="1:8" ht="12.75">
      <c r="A3582" s="45" t="s">
        <v>484</v>
      </c>
      <c r="B3582" s="46">
        <v>99</v>
      </c>
      <c r="C3582" s="46" t="s">
        <v>7042</v>
      </c>
      <c r="D3582" s="47" t="s">
        <v>485</v>
      </c>
      <c r="E3582" s="46" t="s">
        <v>7072</v>
      </c>
      <c r="F3582" s="52">
        <v>24.9</v>
      </c>
      <c r="H3582" s="49">
        <f>G3582*F3582</f>
        <v>0</v>
      </c>
    </row>
    <row r="3583" spans="1:8" ht="12.75">
      <c r="A3583" s="45" t="s">
        <v>486</v>
      </c>
      <c r="B3583" s="46">
        <v>94</v>
      </c>
      <c r="C3583" s="46" t="s">
        <v>7042</v>
      </c>
      <c r="D3583" s="47" t="s">
        <v>487</v>
      </c>
      <c r="E3583" s="46" t="s">
        <v>7062</v>
      </c>
      <c r="F3583" s="52">
        <v>17.49</v>
      </c>
      <c r="H3583" s="49">
        <f>G3583*F3583</f>
        <v>0</v>
      </c>
    </row>
    <row r="3584" spans="1:8" ht="12.75">
      <c r="A3584" s="45" t="s">
        <v>488</v>
      </c>
      <c r="B3584" s="46">
        <v>90</v>
      </c>
      <c r="C3584" s="46" t="s">
        <v>7042</v>
      </c>
      <c r="D3584" s="47" t="s">
        <v>489</v>
      </c>
      <c r="E3584" s="46" t="s">
        <v>7144</v>
      </c>
      <c r="F3584" s="52">
        <v>51</v>
      </c>
      <c r="H3584" s="49">
        <f>G3584*F3584</f>
        <v>0</v>
      </c>
    </row>
    <row r="3585" spans="1:8" ht="12.75">
      <c r="A3585" s="45" t="s">
        <v>490</v>
      </c>
      <c r="B3585" s="46">
        <v>95</v>
      </c>
      <c r="C3585" s="46" t="s">
        <v>7048</v>
      </c>
      <c r="D3585" s="47" t="s">
        <v>491</v>
      </c>
      <c r="E3585" s="46" t="s">
        <v>7144</v>
      </c>
      <c r="F3585" s="52">
        <v>32.02</v>
      </c>
      <c r="H3585" s="49">
        <f>G3585*F3585</f>
        <v>0</v>
      </c>
    </row>
    <row r="3586" spans="1:8" ht="12.75">
      <c r="A3586" s="45" t="s">
        <v>492</v>
      </c>
      <c r="B3586" s="46">
        <v>91</v>
      </c>
      <c r="C3586" s="46" t="s">
        <v>7042</v>
      </c>
      <c r="D3586" s="47" t="s">
        <v>493</v>
      </c>
      <c r="E3586" s="46" t="s">
        <v>7144</v>
      </c>
      <c r="F3586" s="52">
        <v>38.24</v>
      </c>
      <c r="H3586" s="49">
        <f>G3586*F3586</f>
        <v>0</v>
      </c>
    </row>
    <row r="3587" spans="1:8" ht="12.75">
      <c r="A3587" s="45" t="s">
        <v>494</v>
      </c>
      <c r="B3587" s="46">
        <v>97</v>
      </c>
      <c r="C3587" s="46" t="s">
        <v>7042</v>
      </c>
      <c r="D3587" s="47" t="s">
        <v>495</v>
      </c>
      <c r="E3587" s="46" t="s">
        <v>7072</v>
      </c>
      <c r="F3587" s="52">
        <v>19.02</v>
      </c>
      <c r="H3587" s="49">
        <f>G3587*F3587</f>
        <v>0</v>
      </c>
    </row>
    <row r="3588" spans="1:8" ht="12.75">
      <c r="A3588" s="45" t="s">
        <v>496</v>
      </c>
      <c r="B3588" s="46">
        <v>99</v>
      </c>
      <c r="C3588" s="46" t="s">
        <v>7042</v>
      </c>
      <c r="D3588" s="47" t="s">
        <v>497</v>
      </c>
      <c r="E3588" s="46" t="s">
        <v>7072</v>
      </c>
      <c r="F3588" s="52">
        <v>24.7</v>
      </c>
      <c r="H3588" s="49">
        <f>G3588*F3588</f>
        <v>0</v>
      </c>
    </row>
    <row r="3589" spans="1:8" ht="12.75">
      <c r="A3589" s="45" t="s">
        <v>498</v>
      </c>
      <c r="B3589" s="46">
        <v>92</v>
      </c>
      <c r="C3589" s="46" t="s">
        <v>7042</v>
      </c>
      <c r="D3589" s="47" t="s">
        <v>499</v>
      </c>
      <c r="E3589" s="46" t="s">
        <v>7062</v>
      </c>
      <c r="F3589" s="52">
        <v>17.49</v>
      </c>
      <c r="H3589" s="49">
        <f>G3589*F3589</f>
        <v>0</v>
      </c>
    </row>
    <row r="3590" spans="1:8" ht="12.75">
      <c r="A3590" s="45" t="s">
        <v>500</v>
      </c>
      <c r="B3590" s="46">
        <v>99</v>
      </c>
      <c r="C3590" s="46" t="s">
        <v>7042</v>
      </c>
      <c r="D3590" s="47" t="s">
        <v>501</v>
      </c>
      <c r="E3590" s="46" t="s">
        <v>8256</v>
      </c>
      <c r="F3590" s="52">
        <v>35.48</v>
      </c>
      <c r="H3590" s="49">
        <f>G3590*F3590</f>
        <v>0</v>
      </c>
    </row>
    <row r="3591" spans="1:8" ht="12.75">
      <c r="A3591" s="45" t="s">
        <v>502</v>
      </c>
      <c r="B3591" s="46">
        <v>90</v>
      </c>
      <c r="C3591" s="46" t="s">
        <v>7048</v>
      </c>
      <c r="D3591" s="47" t="s">
        <v>503</v>
      </c>
      <c r="E3591" s="46" t="s">
        <v>7689</v>
      </c>
      <c r="F3591" s="52">
        <v>14.95</v>
      </c>
      <c r="H3591" s="49">
        <f>G3591*F3591</f>
        <v>0</v>
      </c>
    </row>
    <row r="3592" spans="1:8" ht="12.75">
      <c r="A3592" s="45" t="s">
        <v>504</v>
      </c>
      <c r="B3592" s="46">
        <v>93</v>
      </c>
      <c r="C3592" s="46" t="s">
        <v>7042</v>
      </c>
      <c r="D3592" s="47" t="s">
        <v>505</v>
      </c>
      <c r="E3592" s="46" t="s">
        <v>7773</v>
      </c>
      <c r="F3592" s="52">
        <v>18.33</v>
      </c>
      <c r="H3592" s="49">
        <f>G3592*F3592</f>
        <v>0</v>
      </c>
    </row>
    <row r="3593" spans="1:8" ht="12.75">
      <c r="A3593" s="45" t="s">
        <v>506</v>
      </c>
      <c r="B3593" s="46">
        <v>99</v>
      </c>
      <c r="C3593" s="46" t="s">
        <v>7042</v>
      </c>
      <c r="D3593" s="47" t="s">
        <v>507</v>
      </c>
      <c r="E3593" s="46" t="s">
        <v>8256</v>
      </c>
      <c r="F3593" s="52">
        <v>36.62</v>
      </c>
      <c r="H3593" s="49">
        <f>G3593*F3593</f>
        <v>0</v>
      </c>
    </row>
    <row r="3594" spans="1:8" ht="12.75">
      <c r="A3594" s="45" t="s">
        <v>508</v>
      </c>
      <c r="B3594" s="46">
        <v>99</v>
      </c>
      <c r="C3594" s="46" t="s">
        <v>7048</v>
      </c>
      <c r="D3594" s="47" t="s">
        <v>509</v>
      </c>
      <c r="E3594" s="46" t="s">
        <v>1555</v>
      </c>
      <c r="F3594" s="52">
        <v>127.19</v>
      </c>
      <c r="H3594" s="49">
        <f>G3594*F3594</f>
        <v>0</v>
      </c>
    </row>
    <row r="3595" spans="1:8" ht="12.75">
      <c r="A3595" s="45" t="s">
        <v>510</v>
      </c>
      <c r="B3595" s="46">
        <v>99</v>
      </c>
      <c r="C3595" s="46" t="s">
        <v>7081</v>
      </c>
      <c r="D3595" s="47" t="s">
        <v>511</v>
      </c>
      <c r="E3595" s="46" t="s">
        <v>7072</v>
      </c>
      <c r="F3595" s="52">
        <v>29.87</v>
      </c>
      <c r="H3595" s="49">
        <f>G3595*F3595</f>
        <v>0</v>
      </c>
    </row>
    <row r="3596" spans="1:8" ht="12.75">
      <c r="A3596" s="45" t="s">
        <v>512</v>
      </c>
      <c r="B3596" s="46">
        <v>92</v>
      </c>
      <c r="C3596" s="46" t="s">
        <v>7081</v>
      </c>
      <c r="D3596" s="47" t="s">
        <v>513</v>
      </c>
      <c r="E3596" s="46" t="s">
        <v>7144</v>
      </c>
      <c r="F3596" s="52">
        <v>30.06</v>
      </c>
      <c r="H3596" s="49">
        <f>G3596*F3596</f>
        <v>0</v>
      </c>
    </row>
    <row r="3597" spans="1:8" ht="12.75">
      <c r="A3597" s="45" t="s">
        <v>514</v>
      </c>
      <c r="B3597" s="46">
        <v>88</v>
      </c>
      <c r="C3597" s="46" t="s">
        <v>7048</v>
      </c>
      <c r="D3597" s="47" t="s">
        <v>515</v>
      </c>
      <c r="E3597" s="46" t="s">
        <v>7062</v>
      </c>
      <c r="F3597" s="52">
        <v>17.49</v>
      </c>
      <c r="H3597" s="49">
        <f>G3597*F3597</f>
        <v>0</v>
      </c>
    </row>
    <row r="3598" spans="1:8" ht="12.75">
      <c r="A3598" s="45" t="s">
        <v>516</v>
      </c>
      <c r="B3598" s="46">
        <v>95</v>
      </c>
      <c r="C3598" s="46" t="s">
        <v>7042</v>
      </c>
      <c r="D3598" s="47" t="s">
        <v>517</v>
      </c>
      <c r="E3598" s="46" t="s">
        <v>6614</v>
      </c>
      <c r="F3598" s="52">
        <v>21.87</v>
      </c>
      <c r="H3598" s="49">
        <f>G3598*F3598</f>
        <v>0</v>
      </c>
    </row>
    <row r="3599" spans="1:8" ht="12.75">
      <c r="A3599" s="45" t="s">
        <v>518</v>
      </c>
      <c r="B3599" s="46">
        <v>95</v>
      </c>
      <c r="C3599" s="46" t="s">
        <v>7042</v>
      </c>
      <c r="D3599" s="47" t="s">
        <v>519</v>
      </c>
      <c r="E3599" s="46" t="s">
        <v>7105</v>
      </c>
      <c r="F3599" s="52">
        <v>18.58</v>
      </c>
      <c r="H3599" s="49">
        <f>G3599*F3599</f>
        <v>0</v>
      </c>
    </row>
    <row r="3600" spans="1:8" ht="12.75">
      <c r="A3600" s="45" t="s">
        <v>520</v>
      </c>
      <c r="B3600" s="46">
        <v>98</v>
      </c>
      <c r="C3600" s="46" t="s">
        <v>7042</v>
      </c>
      <c r="D3600" s="47" t="s">
        <v>521</v>
      </c>
      <c r="E3600" s="46" t="s">
        <v>7054</v>
      </c>
      <c r="F3600" s="52">
        <v>19.09</v>
      </c>
      <c r="H3600" s="49">
        <f>G3600*F3600</f>
        <v>0</v>
      </c>
    </row>
    <row r="3601" spans="1:8" ht="12.75">
      <c r="A3601" s="45" t="s">
        <v>522</v>
      </c>
      <c r="B3601" s="46">
        <v>99</v>
      </c>
      <c r="C3601" s="46" t="s">
        <v>7048</v>
      </c>
      <c r="D3601" s="47" t="s">
        <v>523</v>
      </c>
      <c r="E3601" s="46" t="s">
        <v>8256</v>
      </c>
      <c r="F3601" s="52">
        <v>36.23</v>
      </c>
      <c r="H3601" s="49">
        <f>G3601*F3601</f>
        <v>0</v>
      </c>
    </row>
    <row r="3602" spans="1:8" ht="12.75">
      <c r="A3602" s="45" t="s">
        <v>524</v>
      </c>
      <c r="B3602" s="46">
        <v>94</v>
      </c>
      <c r="C3602" s="46" t="s">
        <v>7048</v>
      </c>
      <c r="D3602" s="47" t="s">
        <v>525</v>
      </c>
      <c r="E3602" s="46" t="s">
        <v>7105</v>
      </c>
      <c r="F3602" s="52">
        <v>14.95</v>
      </c>
      <c r="H3602" s="49">
        <f>G3602*F3602</f>
        <v>0</v>
      </c>
    </row>
    <row r="3603" spans="1:8" ht="12.75">
      <c r="A3603" s="45" t="s">
        <v>526</v>
      </c>
      <c r="B3603" s="46">
        <v>93</v>
      </c>
      <c r="C3603" s="46" t="s">
        <v>7048</v>
      </c>
      <c r="D3603" s="47" t="s">
        <v>527</v>
      </c>
      <c r="E3603" s="46" t="s">
        <v>7105</v>
      </c>
      <c r="F3603" s="52">
        <v>15</v>
      </c>
      <c r="H3603" s="49">
        <f>G3603*F3603</f>
        <v>0</v>
      </c>
    </row>
    <row r="3604" spans="1:8" ht="12.75">
      <c r="A3604" s="45" t="s">
        <v>528</v>
      </c>
      <c r="B3604" s="46">
        <v>96</v>
      </c>
      <c r="C3604" s="46" t="s">
        <v>7048</v>
      </c>
      <c r="D3604" s="47" t="s">
        <v>529</v>
      </c>
      <c r="E3604" s="46" t="s">
        <v>7105</v>
      </c>
      <c r="F3604" s="52">
        <v>14.95</v>
      </c>
      <c r="H3604" s="49">
        <f>G3604*F3604</f>
        <v>0</v>
      </c>
    </row>
    <row r="3605" spans="1:8" ht="12.75">
      <c r="A3605" s="45" t="s">
        <v>530</v>
      </c>
      <c r="B3605" s="46">
        <v>92</v>
      </c>
      <c r="C3605" s="46" t="s">
        <v>7042</v>
      </c>
      <c r="D3605" s="47" t="s">
        <v>531</v>
      </c>
      <c r="E3605" s="46" t="s">
        <v>7689</v>
      </c>
      <c r="F3605" s="52">
        <v>18.27</v>
      </c>
      <c r="H3605" s="49">
        <f>G3605*F3605</f>
        <v>0</v>
      </c>
    </row>
    <row r="3606" spans="1:8" ht="12.75">
      <c r="A3606" s="45" t="s">
        <v>532</v>
      </c>
      <c r="B3606" s="46">
        <v>87</v>
      </c>
      <c r="C3606" s="46" t="s">
        <v>7042</v>
      </c>
      <c r="D3606" s="47" t="s">
        <v>533</v>
      </c>
      <c r="E3606" s="46" t="s">
        <v>7062</v>
      </c>
      <c r="F3606" s="52">
        <v>14.95</v>
      </c>
      <c r="H3606" s="49">
        <f>G3606*F3606</f>
        <v>0</v>
      </c>
    </row>
    <row r="3607" spans="1:8" ht="12.75">
      <c r="A3607" s="45" t="s">
        <v>534</v>
      </c>
      <c r="B3607" s="46">
        <v>92</v>
      </c>
      <c r="C3607" s="46" t="s">
        <v>7042</v>
      </c>
      <c r="D3607" s="47" t="s">
        <v>535</v>
      </c>
      <c r="E3607" s="46" t="s">
        <v>7689</v>
      </c>
      <c r="F3607" s="52">
        <v>14.95</v>
      </c>
      <c r="H3607" s="49">
        <f>G3607*F3607</f>
        <v>0</v>
      </c>
    </row>
    <row r="3608" spans="1:8" ht="12.75">
      <c r="A3608" s="45" t="s">
        <v>536</v>
      </c>
      <c r="B3608" s="46">
        <v>92</v>
      </c>
      <c r="C3608" s="46" t="s">
        <v>7042</v>
      </c>
      <c r="D3608" s="47" t="s">
        <v>537</v>
      </c>
      <c r="E3608" s="46" t="s">
        <v>7689</v>
      </c>
      <c r="F3608" s="52">
        <v>21.1</v>
      </c>
      <c r="H3608" s="49">
        <f>G3608*F3608</f>
        <v>0</v>
      </c>
    </row>
    <row r="3609" spans="1:8" ht="12.75">
      <c r="A3609" s="45" t="s">
        <v>538</v>
      </c>
      <c r="B3609" s="46">
        <v>94</v>
      </c>
      <c r="C3609" s="46" t="s">
        <v>7042</v>
      </c>
      <c r="D3609" s="47" t="s">
        <v>539</v>
      </c>
      <c r="E3609" s="46" t="s">
        <v>7689</v>
      </c>
      <c r="F3609" s="52">
        <v>14.95</v>
      </c>
      <c r="H3609" s="49">
        <f>G3609*F3609</f>
        <v>0</v>
      </c>
    </row>
    <row r="3610" spans="1:8" ht="12.75">
      <c r="A3610" s="45" t="s">
        <v>540</v>
      </c>
      <c r="B3610" s="46">
        <v>91</v>
      </c>
      <c r="C3610" s="46" t="s">
        <v>7042</v>
      </c>
      <c r="D3610" s="47" t="s">
        <v>541</v>
      </c>
      <c r="E3610" s="46" t="s">
        <v>7689</v>
      </c>
      <c r="F3610" s="52">
        <v>14.95</v>
      </c>
      <c r="H3610" s="49">
        <f>G3610*F3610</f>
        <v>0</v>
      </c>
    </row>
    <row r="3611" spans="1:8" ht="12.75">
      <c r="A3611" s="45" t="s">
        <v>542</v>
      </c>
      <c r="B3611" s="46">
        <v>80</v>
      </c>
      <c r="C3611" s="46" t="s">
        <v>7042</v>
      </c>
      <c r="D3611" s="47" t="s">
        <v>543</v>
      </c>
      <c r="E3611" s="46" t="s">
        <v>7062</v>
      </c>
      <c r="F3611" s="52">
        <v>14.95</v>
      </c>
      <c r="H3611" s="49">
        <f>G3611*F3611</f>
        <v>0</v>
      </c>
    </row>
    <row r="3612" spans="1:8" ht="12.75">
      <c r="A3612" s="45" t="s">
        <v>544</v>
      </c>
      <c r="B3612" s="46">
        <v>90</v>
      </c>
      <c r="C3612" s="46" t="s">
        <v>7042</v>
      </c>
      <c r="D3612" s="47" t="s">
        <v>545</v>
      </c>
      <c r="E3612" s="46" t="s">
        <v>7062</v>
      </c>
      <c r="F3612" s="52">
        <v>14.95</v>
      </c>
      <c r="H3612" s="49">
        <f>G3612*F3612</f>
        <v>0</v>
      </c>
    </row>
    <row r="3613" spans="1:8" ht="12.75">
      <c r="A3613" s="45" t="s">
        <v>546</v>
      </c>
      <c r="B3613" s="46">
        <v>95</v>
      </c>
      <c r="C3613" s="46" t="s">
        <v>7042</v>
      </c>
      <c r="D3613" s="47" t="s">
        <v>547</v>
      </c>
      <c r="E3613" s="46" t="s">
        <v>7062</v>
      </c>
      <c r="F3613" s="52">
        <v>14.95</v>
      </c>
      <c r="H3613" s="49">
        <f>G3613*F3613</f>
        <v>0</v>
      </c>
    </row>
    <row r="3614" spans="1:8" ht="12.75">
      <c r="A3614" s="45" t="s">
        <v>548</v>
      </c>
      <c r="B3614" s="46">
        <v>97</v>
      </c>
      <c r="C3614" s="46" t="s">
        <v>7081</v>
      </c>
      <c r="D3614" s="47" t="s">
        <v>549</v>
      </c>
      <c r="E3614" s="46" t="s">
        <v>7105</v>
      </c>
      <c r="F3614" s="52">
        <v>14.95</v>
      </c>
      <c r="H3614" s="49">
        <f>G3614*F3614</f>
        <v>0</v>
      </c>
    </row>
    <row r="3615" spans="1:8" ht="12.75">
      <c r="A3615" s="45" t="s">
        <v>550</v>
      </c>
      <c r="B3615" s="46">
        <v>95</v>
      </c>
      <c r="C3615" s="46" t="s">
        <v>7042</v>
      </c>
      <c r="D3615" s="47" t="s">
        <v>551</v>
      </c>
      <c r="E3615" s="46" t="s">
        <v>7062</v>
      </c>
      <c r="F3615" s="52">
        <v>14.95</v>
      </c>
      <c r="H3615" s="49">
        <f>G3615*F3615</f>
        <v>0</v>
      </c>
    </row>
    <row r="3616" spans="1:8" ht="12.75">
      <c r="A3616" s="45" t="s">
        <v>552</v>
      </c>
      <c r="B3616" s="46">
        <v>98</v>
      </c>
      <c r="C3616" s="46" t="s">
        <v>7042</v>
      </c>
      <c r="D3616" s="47" t="s">
        <v>553</v>
      </c>
      <c r="E3616" s="46" t="s">
        <v>7689</v>
      </c>
      <c r="F3616" s="52">
        <v>22.39</v>
      </c>
      <c r="H3616" s="49">
        <f>G3616*F3616</f>
        <v>0</v>
      </c>
    </row>
    <row r="3617" spans="1:8" ht="12.75">
      <c r="A3617" s="45" t="s">
        <v>554</v>
      </c>
      <c r="B3617" s="46">
        <v>97</v>
      </c>
      <c r="C3617" s="46" t="s">
        <v>7042</v>
      </c>
      <c r="D3617" s="47" t="s">
        <v>555</v>
      </c>
      <c r="E3617" s="46" t="s">
        <v>7144</v>
      </c>
      <c r="F3617" s="52">
        <v>20.06</v>
      </c>
      <c r="H3617" s="49">
        <f>G3617*F3617</f>
        <v>0</v>
      </c>
    </row>
    <row r="3618" spans="1:8" ht="12.75">
      <c r="A3618" s="45" t="s">
        <v>556</v>
      </c>
      <c r="B3618" s="46">
        <v>85</v>
      </c>
      <c r="C3618" s="46" t="s">
        <v>7042</v>
      </c>
      <c r="D3618" s="47" t="s">
        <v>557</v>
      </c>
      <c r="E3618" s="46" t="s">
        <v>7057</v>
      </c>
      <c r="F3618" s="52">
        <v>21.55</v>
      </c>
      <c r="H3618" s="49">
        <f>G3618*F3618</f>
        <v>0</v>
      </c>
    </row>
    <row r="3619" spans="1:8" ht="12.75">
      <c r="A3619" s="45" t="s">
        <v>558</v>
      </c>
      <c r="B3619" s="46">
        <v>95</v>
      </c>
      <c r="C3619" s="46" t="s">
        <v>7081</v>
      </c>
      <c r="D3619" s="47" t="s">
        <v>559</v>
      </c>
      <c r="E3619" s="46" t="s">
        <v>7062</v>
      </c>
      <c r="F3619" s="52">
        <v>14.95</v>
      </c>
      <c r="H3619" s="49">
        <f>G3619*F3619</f>
        <v>0</v>
      </c>
    </row>
    <row r="3620" spans="1:8" ht="12.75">
      <c r="A3620" s="45" t="s">
        <v>560</v>
      </c>
      <c r="B3620" s="46">
        <v>91</v>
      </c>
      <c r="C3620" s="46" t="s">
        <v>7081</v>
      </c>
      <c r="D3620" s="47" t="s">
        <v>561</v>
      </c>
      <c r="E3620" s="46" t="s">
        <v>7057</v>
      </c>
      <c r="F3620" s="52">
        <v>14.95</v>
      </c>
      <c r="H3620" s="49">
        <f>G3620*F3620</f>
        <v>0</v>
      </c>
    </row>
    <row r="3621" spans="1:8" ht="12.75">
      <c r="A3621" s="45" t="s">
        <v>562</v>
      </c>
      <c r="B3621" s="46">
        <v>88</v>
      </c>
      <c r="C3621" s="46" t="s">
        <v>7042</v>
      </c>
      <c r="D3621" s="47" t="s">
        <v>563</v>
      </c>
      <c r="E3621" s="46" t="s">
        <v>7062</v>
      </c>
      <c r="F3621" s="52">
        <v>14.95</v>
      </c>
      <c r="H3621" s="49">
        <f>G3621*F3621</f>
        <v>0</v>
      </c>
    </row>
    <row r="3622" spans="1:8" ht="12.75">
      <c r="A3622" s="45" t="s">
        <v>564</v>
      </c>
      <c r="B3622" s="46">
        <v>92</v>
      </c>
      <c r="C3622" s="46" t="s">
        <v>7042</v>
      </c>
      <c r="D3622" s="47" t="s">
        <v>565</v>
      </c>
      <c r="E3622" s="46" t="s">
        <v>7040</v>
      </c>
      <c r="F3622" s="52">
        <v>24.7</v>
      </c>
      <c r="H3622" s="49">
        <f>G3622*F3622</f>
        <v>0</v>
      </c>
    </row>
    <row r="3623" spans="1:8" ht="12.75">
      <c r="A3623" s="45" t="s">
        <v>566</v>
      </c>
      <c r="B3623" s="46">
        <v>94</v>
      </c>
      <c r="C3623" s="46" t="s">
        <v>7081</v>
      </c>
      <c r="D3623" s="47" t="s">
        <v>567</v>
      </c>
      <c r="E3623" s="46" t="s">
        <v>7057</v>
      </c>
      <c r="F3623" s="52">
        <v>20.97</v>
      </c>
      <c r="H3623" s="49">
        <f>G3623*F3623</f>
        <v>0</v>
      </c>
    </row>
    <row r="3624" spans="1:8" ht="12.75">
      <c r="A3624" s="45" t="s">
        <v>568</v>
      </c>
      <c r="B3624" s="46">
        <v>96</v>
      </c>
      <c r="C3624" s="46" t="s">
        <v>7042</v>
      </c>
      <c r="D3624" s="47" t="s">
        <v>569</v>
      </c>
      <c r="E3624" s="46" t="s">
        <v>7062</v>
      </c>
      <c r="F3624" s="52">
        <v>14.95</v>
      </c>
      <c r="H3624" s="49">
        <f>G3624*F3624</f>
        <v>0</v>
      </c>
    </row>
    <row r="3625" spans="1:8" ht="12.75">
      <c r="A3625" s="45" t="s">
        <v>570</v>
      </c>
      <c r="B3625" s="46">
        <v>90</v>
      </c>
      <c r="C3625" s="46" t="s">
        <v>7042</v>
      </c>
      <c r="D3625" s="47" t="s">
        <v>571</v>
      </c>
      <c r="E3625" s="46" t="s">
        <v>7062</v>
      </c>
      <c r="F3625" s="52">
        <v>19.83</v>
      </c>
      <c r="H3625" s="49">
        <f>G3625*F3625</f>
        <v>0</v>
      </c>
    </row>
    <row r="3626" spans="1:8" ht="12.75">
      <c r="A3626" s="45" t="s">
        <v>572</v>
      </c>
      <c r="B3626" s="46">
        <v>77</v>
      </c>
      <c r="C3626" s="46" t="s">
        <v>7042</v>
      </c>
      <c r="D3626" s="47" t="s">
        <v>573</v>
      </c>
      <c r="E3626" s="46" t="s">
        <v>7062</v>
      </c>
      <c r="F3626" s="52">
        <v>19.4</v>
      </c>
      <c r="H3626" s="49">
        <f>G3626*F3626</f>
        <v>0</v>
      </c>
    </row>
    <row r="3627" spans="1:8" ht="12.75">
      <c r="A3627" s="45" t="s">
        <v>574</v>
      </c>
      <c r="B3627" s="46">
        <v>89</v>
      </c>
      <c r="C3627" s="46" t="s">
        <v>7042</v>
      </c>
      <c r="D3627" s="47" t="s">
        <v>575</v>
      </c>
      <c r="E3627" s="46" t="s">
        <v>7689</v>
      </c>
      <c r="F3627" s="52">
        <v>24.7</v>
      </c>
      <c r="H3627" s="49">
        <f>G3627*F3627</f>
        <v>0</v>
      </c>
    </row>
    <row r="3628" spans="1:8" ht="12.75">
      <c r="A3628" s="45" t="s">
        <v>576</v>
      </c>
      <c r="B3628" s="46">
        <v>67</v>
      </c>
      <c r="C3628" s="46" t="s">
        <v>7042</v>
      </c>
      <c r="D3628" s="47" t="s">
        <v>577</v>
      </c>
      <c r="E3628" s="46" t="s">
        <v>7062</v>
      </c>
      <c r="F3628" s="52">
        <v>31.19</v>
      </c>
      <c r="H3628" s="49">
        <f>G3628*F3628</f>
        <v>0</v>
      </c>
    </row>
    <row r="3629" spans="1:8" ht="12.75">
      <c r="A3629" s="45" t="s">
        <v>578</v>
      </c>
      <c r="B3629" s="46">
        <v>70</v>
      </c>
      <c r="C3629" s="46" t="s">
        <v>7081</v>
      </c>
      <c r="D3629" s="47" t="s">
        <v>579</v>
      </c>
      <c r="E3629" s="46" t="s">
        <v>7062</v>
      </c>
      <c r="F3629" s="52">
        <v>19.83</v>
      </c>
      <c r="H3629" s="49">
        <f>G3629*F3629</f>
        <v>0</v>
      </c>
    </row>
    <row r="3630" spans="1:8" ht="12.75">
      <c r="A3630" s="45" t="s">
        <v>580</v>
      </c>
      <c r="B3630" s="46">
        <v>95</v>
      </c>
      <c r="C3630" s="46" t="s">
        <v>7042</v>
      </c>
      <c r="D3630" s="47" t="s">
        <v>581</v>
      </c>
      <c r="E3630" s="46" t="s">
        <v>7062</v>
      </c>
      <c r="F3630" s="52">
        <v>19.4</v>
      </c>
      <c r="H3630" s="49">
        <f>G3630*F3630</f>
        <v>0</v>
      </c>
    </row>
    <row r="3631" spans="1:8" ht="12.75">
      <c r="A3631" s="45" t="s">
        <v>582</v>
      </c>
      <c r="B3631" s="46">
        <v>91</v>
      </c>
      <c r="C3631" s="46" t="s">
        <v>7042</v>
      </c>
      <c r="D3631" s="47" t="s">
        <v>583</v>
      </c>
      <c r="E3631" s="46" t="s">
        <v>7062</v>
      </c>
      <c r="F3631" s="52">
        <v>31.19</v>
      </c>
      <c r="H3631" s="49">
        <f>G3631*F3631</f>
        <v>0</v>
      </c>
    </row>
    <row r="3632" spans="1:8" ht="12.75">
      <c r="A3632" s="45" t="s">
        <v>584</v>
      </c>
      <c r="B3632" s="46">
        <v>80</v>
      </c>
      <c r="C3632" s="46" t="s">
        <v>7081</v>
      </c>
      <c r="D3632" s="47" t="s">
        <v>585</v>
      </c>
      <c r="E3632" s="46" t="s">
        <v>7054</v>
      </c>
      <c r="F3632" s="52">
        <v>14.95</v>
      </c>
      <c r="H3632" s="49">
        <f>G3632*F3632</f>
        <v>0</v>
      </c>
    </row>
    <row r="3633" spans="1:8" ht="12.75">
      <c r="A3633" s="45" t="s">
        <v>586</v>
      </c>
      <c r="B3633" s="46">
        <v>95</v>
      </c>
      <c r="C3633" s="46" t="s">
        <v>7081</v>
      </c>
      <c r="D3633" s="47" t="s">
        <v>587</v>
      </c>
      <c r="E3633" s="46" t="s">
        <v>7689</v>
      </c>
      <c r="F3633" s="52">
        <v>14.95</v>
      </c>
      <c r="H3633" s="49">
        <f>G3633*F3633</f>
        <v>0</v>
      </c>
    </row>
    <row r="3634" spans="1:8" ht="12.75">
      <c r="A3634" s="45" t="s">
        <v>588</v>
      </c>
      <c r="B3634" s="46">
        <v>97</v>
      </c>
      <c r="C3634" s="46" t="s">
        <v>7081</v>
      </c>
      <c r="D3634" s="47" t="s">
        <v>589</v>
      </c>
      <c r="E3634" s="46" t="s">
        <v>7105</v>
      </c>
      <c r="F3634" s="52">
        <v>17.11</v>
      </c>
      <c r="H3634" s="49">
        <f>G3634*F3634</f>
        <v>0</v>
      </c>
    </row>
    <row r="3635" spans="1:8" ht="12.75">
      <c r="A3635" s="45" t="s">
        <v>590</v>
      </c>
      <c r="B3635" s="46">
        <v>89</v>
      </c>
      <c r="C3635" s="46" t="s">
        <v>7042</v>
      </c>
      <c r="D3635" s="47" t="s">
        <v>591</v>
      </c>
      <c r="E3635" s="46" t="s">
        <v>7044</v>
      </c>
      <c r="F3635" s="52">
        <v>15.5</v>
      </c>
      <c r="H3635" s="49">
        <f>G3635*F3635</f>
        <v>0</v>
      </c>
    </row>
    <row r="3636" spans="1:8" ht="12.75">
      <c r="A3636" s="45" t="s">
        <v>592</v>
      </c>
      <c r="B3636" s="46">
        <v>89</v>
      </c>
      <c r="C3636" s="46" t="s">
        <v>7081</v>
      </c>
      <c r="D3636" s="47" t="s">
        <v>593</v>
      </c>
      <c r="E3636" s="46" t="s">
        <v>7773</v>
      </c>
      <c r="F3636" s="52">
        <v>18.69</v>
      </c>
      <c r="H3636" s="49">
        <f>G3636*F3636</f>
        <v>0</v>
      </c>
    </row>
    <row r="3637" spans="1:8" ht="12.75">
      <c r="A3637" s="45" t="s">
        <v>594</v>
      </c>
      <c r="B3637" s="46">
        <v>83</v>
      </c>
      <c r="C3637" s="46" t="s">
        <v>7048</v>
      </c>
      <c r="D3637" s="47" t="s">
        <v>595</v>
      </c>
      <c r="E3637" s="46" t="s">
        <v>7105</v>
      </c>
      <c r="F3637" s="52">
        <v>16.2</v>
      </c>
      <c r="H3637" s="49">
        <f>G3637*F3637</f>
        <v>0</v>
      </c>
    </row>
    <row r="3638" spans="1:8" ht="12.75">
      <c r="A3638" s="45" t="s">
        <v>596</v>
      </c>
      <c r="B3638" s="46">
        <v>89</v>
      </c>
      <c r="C3638" s="46" t="s">
        <v>7081</v>
      </c>
      <c r="D3638" s="47" t="s">
        <v>597</v>
      </c>
      <c r="E3638" s="46" t="s">
        <v>7225</v>
      </c>
      <c r="F3638" s="52">
        <v>21.76</v>
      </c>
      <c r="H3638" s="49">
        <f>G3638*F3638</f>
        <v>0</v>
      </c>
    </row>
    <row r="3639" spans="1:8" ht="12.75">
      <c r="A3639" s="45" t="s">
        <v>598</v>
      </c>
      <c r="B3639" s="46">
        <v>89</v>
      </c>
      <c r="C3639" s="46" t="s">
        <v>7048</v>
      </c>
      <c r="D3639" s="47" t="s">
        <v>599</v>
      </c>
      <c r="E3639" s="46" t="s">
        <v>7225</v>
      </c>
      <c r="F3639" s="52">
        <v>21.76</v>
      </c>
      <c r="H3639" s="49">
        <f>G3639*F3639</f>
        <v>0</v>
      </c>
    </row>
    <row r="3640" spans="1:8" ht="12.75">
      <c r="A3640" s="45" t="s">
        <v>600</v>
      </c>
      <c r="B3640" s="46">
        <v>89</v>
      </c>
      <c r="C3640" s="46" t="s">
        <v>7081</v>
      </c>
      <c r="D3640" s="47" t="s">
        <v>601</v>
      </c>
      <c r="E3640" s="46" t="s">
        <v>7225</v>
      </c>
      <c r="F3640" s="52">
        <v>21.76</v>
      </c>
      <c r="H3640" s="49">
        <f>G3640*F3640</f>
        <v>0</v>
      </c>
    </row>
    <row r="3641" spans="1:8" ht="12.75">
      <c r="A3641" s="45" t="s">
        <v>602</v>
      </c>
      <c r="B3641" s="46">
        <v>84</v>
      </c>
      <c r="C3641" s="46" t="s">
        <v>7042</v>
      </c>
      <c r="D3641" s="47" t="s">
        <v>603</v>
      </c>
      <c r="E3641" s="46" t="s">
        <v>7193</v>
      </c>
      <c r="F3641" s="52">
        <v>31.25</v>
      </c>
      <c r="H3641" s="49">
        <f>G3641*F3641</f>
        <v>0</v>
      </c>
    </row>
    <row r="3642" spans="1:8" ht="12.75">
      <c r="A3642" s="45" t="s">
        <v>604</v>
      </c>
      <c r="B3642" s="46">
        <v>84</v>
      </c>
      <c r="C3642" s="46" t="s">
        <v>7048</v>
      </c>
      <c r="D3642" s="47" t="s">
        <v>605</v>
      </c>
      <c r="E3642" s="46" t="s">
        <v>7225</v>
      </c>
      <c r="F3642" s="52">
        <v>27.5</v>
      </c>
      <c r="H3642" s="49">
        <f>G3642*F3642</f>
        <v>0</v>
      </c>
    </row>
    <row r="3643" spans="1:8" ht="12.75">
      <c r="A3643" s="45" t="s">
        <v>606</v>
      </c>
      <c r="B3643" s="46">
        <v>89</v>
      </c>
      <c r="C3643" s="46" t="s">
        <v>7081</v>
      </c>
      <c r="D3643" s="47" t="s">
        <v>607</v>
      </c>
      <c r="E3643" s="46" t="s">
        <v>608</v>
      </c>
      <c r="F3643" s="52">
        <v>17.86</v>
      </c>
      <c r="H3643" s="49">
        <f>G3643*F3643</f>
        <v>0</v>
      </c>
    </row>
    <row r="3644" spans="1:8" ht="12.75">
      <c r="A3644" s="45" t="s">
        <v>609</v>
      </c>
      <c r="B3644" s="46">
        <v>85</v>
      </c>
      <c r="C3644" s="46" t="s">
        <v>7048</v>
      </c>
      <c r="D3644" s="47" t="s">
        <v>610</v>
      </c>
      <c r="E3644" s="46" t="s">
        <v>7225</v>
      </c>
      <c r="F3644" s="52">
        <v>21.76</v>
      </c>
      <c r="H3644" s="49">
        <f>G3644*F3644</f>
        <v>0</v>
      </c>
    </row>
    <row r="3645" spans="1:8" ht="12.75">
      <c r="A3645" s="45" t="s">
        <v>611</v>
      </c>
      <c r="B3645" s="46">
        <v>89</v>
      </c>
      <c r="C3645" s="46" t="s">
        <v>7048</v>
      </c>
      <c r="D3645" s="47" t="s">
        <v>612</v>
      </c>
      <c r="E3645" s="46" t="s">
        <v>7773</v>
      </c>
      <c r="F3645" s="52">
        <v>16.39</v>
      </c>
      <c r="H3645" s="49">
        <f>G3645*F3645</f>
        <v>0</v>
      </c>
    </row>
    <row r="3646" spans="1:8" ht="12.75">
      <c r="A3646" s="45" t="s">
        <v>613</v>
      </c>
      <c r="B3646" s="46">
        <v>94</v>
      </c>
      <c r="C3646" s="46" t="s">
        <v>7048</v>
      </c>
      <c r="D3646" s="47" t="s">
        <v>614</v>
      </c>
      <c r="E3646" s="46" t="s">
        <v>7062</v>
      </c>
      <c r="F3646" s="52">
        <v>15.92</v>
      </c>
      <c r="H3646" s="49">
        <f>G3646*F3646</f>
        <v>0</v>
      </c>
    </row>
    <row r="3647" spans="1:8" ht="12.75">
      <c r="A3647" s="45" t="s">
        <v>615</v>
      </c>
      <c r="B3647" s="46">
        <v>94</v>
      </c>
      <c r="C3647" s="46" t="s">
        <v>7042</v>
      </c>
      <c r="D3647" s="47" t="s">
        <v>616</v>
      </c>
      <c r="E3647" s="46" t="s">
        <v>7689</v>
      </c>
      <c r="F3647" s="52">
        <v>24.7</v>
      </c>
      <c r="H3647" s="49">
        <f>G3647*F3647</f>
        <v>0</v>
      </c>
    </row>
    <row r="3648" spans="1:8" ht="12.75">
      <c r="A3648" s="45" t="s">
        <v>617</v>
      </c>
      <c r="B3648" s="46">
        <v>94</v>
      </c>
      <c r="C3648" s="46" t="s">
        <v>7042</v>
      </c>
      <c r="D3648" s="47" t="s">
        <v>618</v>
      </c>
      <c r="E3648" s="46">
        <v>0.015</v>
      </c>
      <c r="F3648" s="52">
        <v>14.95</v>
      </c>
      <c r="H3648" s="49">
        <f>G3648*F3648</f>
        <v>0</v>
      </c>
    </row>
    <row r="3649" spans="1:8" ht="12.75">
      <c r="A3649" s="45" t="s">
        <v>619</v>
      </c>
      <c r="B3649" s="46">
        <v>91</v>
      </c>
      <c r="C3649" s="46" t="s">
        <v>7042</v>
      </c>
      <c r="D3649" s="47" t="s">
        <v>620</v>
      </c>
      <c r="E3649" s="46" t="s">
        <v>6614</v>
      </c>
      <c r="F3649" s="52">
        <v>14.95</v>
      </c>
      <c r="H3649" s="49">
        <f>G3649*F3649</f>
        <v>0</v>
      </c>
    </row>
    <row r="3650" spans="1:8" ht="12.75">
      <c r="A3650" s="45" t="s">
        <v>621</v>
      </c>
      <c r="B3650" s="46">
        <v>91</v>
      </c>
      <c r="C3650" s="46" t="s">
        <v>7042</v>
      </c>
      <c r="D3650" s="47" t="s">
        <v>622</v>
      </c>
      <c r="E3650" s="46" t="s">
        <v>7062</v>
      </c>
      <c r="F3650" s="52">
        <v>15.34</v>
      </c>
      <c r="H3650" s="49">
        <f>G3650*F3650</f>
        <v>0</v>
      </c>
    </row>
    <row r="3651" spans="1:8" ht="12.75">
      <c r="A3651" s="45" t="s">
        <v>623</v>
      </c>
      <c r="B3651" s="46">
        <v>96</v>
      </c>
      <c r="C3651" s="46" t="s">
        <v>7042</v>
      </c>
      <c r="D3651" s="47" t="s">
        <v>624</v>
      </c>
      <c r="E3651" s="46" t="s">
        <v>7054</v>
      </c>
      <c r="F3651" s="52">
        <v>21.51</v>
      </c>
      <c r="H3651" s="49">
        <f>G3651*F3651</f>
        <v>0</v>
      </c>
    </row>
    <row r="3652" spans="1:8" ht="12.75">
      <c r="A3652" s="45" t="s">
        <v>625</v>
      </c>
      <c r="B3652" s="46">
        <v>96</v>
      </c>
      <c r="C3652" s="46" t="s">
        <v>7081</v>
      </c>
      <c r="D3652" s="47" t="s">
        <v>626</v>
      </c>
      <c r="E3652" s="46" t="s">
        <v>6124</v>
      </c>
      <c r="F3652" s="52">
        <v>14.95</v>
      </c>
      <c r="H3652" s="49">
        <f>G3652*F3652</f>
        <v>0</v>
      </c>
    </row>
    <row r="3653" spans="1:8" ht="12.75">
      <c r="A3653" s="45" t="s">
        <v>627</v>
      </c>
      <c r="B3653" s="46">
        <v>94</v>
      </c>
      <c r="C3653" s="46" t="s">
        <v>7042</v>
      </c>
      <c r="D3653" s="47" t="s">
        <v>628</v>
      </c>
      <c r="E3653" s="46" t="s">
        <v>7689</v>
      </c>
      <c r="F3653" s="52">
        <v>14.95</v>
      </c>
      <c r="H3653" s="49">
        <f>G3653*F3653</f>
        <v>0</v>
      </c>
    </row>
    <row r="3654" spans="1:8" ht="12.75">
      <c r="A3654" s="45" t="s">
        <v>629</v>
      </c>
      <c r="B3654" s="46">
        <v>94</v>
      </c>
      <c r="C3654" s="46" t="s">
        <v>7042</v>
      </c>
      <c r="D3654" s="47" t="s">
        <v>630</v>
      </c>
      <c r="E3654" s="46" t="s">
        <v>2231</v>
      </c>
      <c r="F3654" s="52">
        <v>17.49</v>
      </c>
      <c r="H3654" s="49">
        <f>G3654*F3654</f>
        <v>0</v>
      </c>
    </row>
    <row r="3655" spans="1:8" ht="12.75">
      <c r="A3655" s="45" t="s">
        <v>631</v>
      </c>
      <c r="B3655" s="46">
        <v>94</v>
      </c>
      <c r="C3655" s="46" t="s">
        <v>7048</v>
      </c>
      <c r="D3655" s="47" t="s">
        <v>632</v>
      </c>
      <c r="E3655" s="46" t="s">
        <v>2231</v>
      </c>
      <c r="F3655" s="52">
        <v>18.6</v>
      </c>
      <c r="H3655" s="49">
        <f>G3655*F3655</f>
        <v>0</v>
      </c>
    </row>
    <row r="3656" spans="1:8" ht="12.75">
      <c r="A3656" s="45" t="s">
        <v>633</v>
      </c>
      <c r="B3656" s="46">
        <v>91</v>
      </c>
      <c r="C3656" s="46" t="s">
        <v>7081</v>
      </c>
      <c r="D3656" s="47" t="s">
        <v>634</v>
      </c>
      <c r="E3656" s="46" t="s">
        <v>635</v>
      </c>
      <c r="F3656" s="52">
        <v>15.33</v>
      </c>
      <c r="H3656" s="49">
        <f>G3656*F3656</f>
        <v>0</v>
      </c>
    </row>
    <row r="3657" spans="1:8" ht="12.75">
      <c r="A3657" s="45" t="s">
        <v>636</v>
      </c>
      <c r="B3657" s="46">
        <v>99</v>
      </c>
      <c r="C3657" s="46" t="s">
        <v>7042</v>
      </c>
      <c r="D3657" s="47" t="s">
        <v>637</v>
      </c>
      <c r="E3657" s="46" t="s">
        <v>7105</v>
      </c>
      <c r="F3657" s="52">
        <v>19.49</v>
      </c>
      <c r="H3657" s="49">
        <f>G3657*F3657</f>
        <v>0</v>
      </c>
    </row>
    <row r="3658" spans="1:8" ht="12.75">
      <c r="A3658" s="45" t="s">
        <v>638</v>
      </c>
      <c r="B3658" s="46">
        <v>99</v>
      </c>
      <c r="C3658" s="46" t="s">
        <v>7042</v>
      </c>
      <c r="D3658" s="47" t="s">
        <v>639</v>
      </c>
      <c r="E3658" s="46" t="s">
        <v>7105</v>
      </c>
      <c r="F3658" s="52">
        <v>16.19</v>
      </c>
      <c r="H3658" s="49">
        <f>G3658*F3658</f>
        <v>0</v>
      </c>
    </row>
    <row r="3659" spans="1:8" ht="12.75">
      <c r="A3659" s="45" t="s">
        <v>640</v>
      </c>
      <c r="B3659" s="46">
        <v>89</v>
      </c>
      <c r="C3659" s="46" t="s">
        <v>7042</v>
      </c>
      <c r="D3659" s="47" t="s">
        <v>641</v>
      </c>
      <c r="E3659" s="46" t="s">
        <v>7044</v>
      </c>
      <c r="F3659" s="52">
        <v>18.83</v>
      </c>
      <c r="H3659" s="49">
        <f>G3659*F3659</f>
        <v>0</v>
      </c>
    </row>
    <row r="3660" spans="1:8" ht="12.75">
      <c r="A3660" s="45" t="s">
        <v>642</v>
      </c>
      <c r="B3660" s="46">
        <v>91</v>
      </c>
      <c r="C3660" s="46" t="s">
        <v>7042</v>
      </c>
      <c r="D3660" s="47" t="s">
        <v>643</v>
      </c>
      <c r="E3660" s="46" t="s">
        <v>7062</v>
      </c>
      <c r="F3660" s="52">
        <v>17.36</v>
      </c>
      <c r="H3660" s="49">
        <f>G3660*F3660</f>
        <v>0</v>
      </c>
    </row>
    <row r="3661" spans="1:8" ht="12.75">
      <c r="A3661" s="45" t="s">
        <v>644</v>
      </c>
      <c r="B3661" s="46">
        <v>76</v>
      </c>
      <c r="C3661" s="46" t="s">
        <v>7042</v>
      </c>
      <c r="D3661" s="47" t="s">
        <v>645</v>
      </c>
      <c r="E3661" s="46" t="s">
        <v>7062</v>
      </c>
      <c r="F3661" s="52">
        <v>14.95</v>
      </c>
      <c r="H3661" s="49">
        <f>G3661*F3661</f>
        <v>0</v>
      </c>
    </row>
    <row r="3662" spans="1:8" ht="12.75">
      <c r="A3662" s="45" t="s">
        <v>646</v>
      </c>
      <c r="B3662" s="46">
        <v>85</v>
      </c>
      <c r="C3662" s="46" t="s">
        <v>7042</v>
      </c>
      <c r="D3662" s="47" t="s">
        <v>647</v>
      </c>
      <c r="E3662" s="46" t="s">
        <v>7062</v>
      </c>
      <c r="F3662" s="52">
        <v>14.95</v>
      </c>
      <c r="H3662" s="49">
        <f>G3662*F3662</f>
        <v>0</v>
      </c>
    </row>
    <row r="3663" spans="1:8" ht="12.75">
      <c r="A3663" s="45" t="s">
        <v>648</v>
      </c>
      <c r="B3663" s="46">
        <v>95</v>
      </c>
      <c r="C3663" s="46" t="s">
        <v>7042</v>
      </c>
      <c r="D3663" s="47" t="s">
        <v>649</v>
      </c>
      <c r="E3663" s="46" t="s">
        <v>7062</v>
      </c>
      <c r="F3663" s="52">
        <v>16.56</v>
      </c>
      <c r="H3663" s="49">
        <f>G3663*F3663</f>
        <v>0</v>
      </c>
    </row>
    <row r="3664" spans="1:8" ht="12.75">
      <c r="A3664" s="45" t="s">
        <v>650</v>
      </c>
      <c r="B3664" s="46">
        <v>95</v>
      </c>
      <c r="C3664" s="46" t="s">
        <v>7048</v>
      </c>
      <c r="D3664" s="47" t="s">
        <v>651</v>
      </c>
      <c r="E3664" s="46" t="s">
        <v>7062</v>
      </c>
      <c r="F3664" s="52">
        <v>16.56</v>
      </c>
      <c r="H3664" s="49">
        <f>G3664*F3664</f>
        <v>0</v>
      </c>
    </row>
    <row r="3665" spans="1:8" ht="12.75">
      <c r="A3665" s="45" t="s">
        <v>652</v>
      </c>
      <c r="B3665" s="46">
        <v>95</v>
      </c>
      <c r="C3665" s="46" t="s">
        <v>7042</v>
      </c>
      <c r="D3665" s="47" t="s">
        <v>653</v>
      </c>
      <c r="E3665" s="46" t="s">
        <v>7062</v>
      </c>
      <c r="F3665" s="52">
        <v>16.56</v>
      </c>
      <c r="H3665" s="49">
        <f>G3665*F3665</f>
        <v>0</v>
      </c>
    </row>
    <row r="3666" spans="1:8" ht="12.75">
      <c r="A3666" s="45" t="s">
        <v>654</v>
      </c>
      <c r="B3666" s="46">
        <v>95</v>
      </c>
      <c r="C3666" s="46" t="s">
        <v>7048</v>
      </c>
      <c r="D3666" s="47" t="s">
        <v>655</v>
      </c>
      <c r="E3666" s="46" t="s">
        <v>7062</v>
      </c>
      <c r="F3666" s="52">
        <v>16.56</v>
      </c>
      <c r="H3666" s="49">
        <f>G3666*F3666</f>
        <v>0</v>
      </c>
    </row>
    <row r="3667" spans="1:8" ht="12.75">
      <c r="A3667" s="45" t="s">
        <v>656</v>
      </c>
      <c r="B3667" s="46">
        <v>95</v>
      </c>
      <c r="C3667" s="46" t="s">
        <v>7048</v>
      </c>
      <c r="D3667" s="47" t="s">
        <v>657</v>
      </c>
      <c r="E3667" s="46" t="s">
        <v>7062</v>
      </c>
      <c r="F3667" s="52">
        <v>16.56</v>
      </c>
      <c r="H3667" s="49">
        <f>G3667*F3667</f>
        <v>0</v>
      </c>
    </row>
    <row r="3668" spans="1:8" ht="12.75">
      <c r="A3668" s="45" t="s">
        <v>658</v>
      </c>
      <c r="B3668" s="46">
        <v>90</v>
      </c>
      <c r="C3668" s="46" t="s">
        <v>7042</v>
      </c>
      <c r="D3668" s="47" t="s">
        <v>659</v>
      </c>
      <c r="E3668" s="46" t="s">
        <v>7057</v>
      </c>
      <c r="F3668" s="52">
        <v>16.89</v>
      </c>
      <c r="H3668" s="49">
        <f>G3668*F3668</f>
        <v>0</v>
      </c>
    </row>
    <row r="3669" spans="1:8" ht="12.75">
      <c r="A3669" s="45" t="s">
        <v>660</v>
      </c>
      <c r="B3669" s="46">
        <v>95</v>
      </c>
      <c r="C3669" s="46" t="s">
        <v>7042</v>
      </c>
      <c r="D3669" s="47" t="s">
        <v>661</v>
      </c>
      <c r="E3669" s="46" t="s">
        <v>7062</v>
      </c>
      <c r="F3669" s="52">
        <v>14.95</v>
      </c>
      <c r="H3669" s="49">
        <f>G3669*F3669</f>
        <v>0</v>
      </c>
    </row>
    <row r="3670" spans="1:8" ht="12.75">
      <c r="A3670" s="45" t="s">
        <v>662</v>
      </c>
      <c r="B3670" s="46">
        <v>92</v>
      </c>
      <c r="C3670" s="46" t="s">
        <v>7042</v>
      </c>
      <c r="D3670" s="47" t="s">
        <v>663</v>
      </c>
      <c r="E3670" s="46" t="s">
        <v>7062</v>
      </c>
      <c r="F3670" s="52">
        <v>16.56</v>
      </c>
      <c r="H3670" s="49">
        <f>G3670*F3670</f>
        <v>0</v>
      </c>
    </row>
    <row r="3671" spans="1:8" ht="12.75">
      <c r="A3671" s="45" t="s">
        <v>664</v>
      </c>
      <c r="B3671" s="46">
        <v>81</v>
      </c>
      <c r="C3671" s="46" t="s">
        <v>7081</v>
      </c>
      <c r="D3671" s="47" t="s">
        <v>665</v>
      </c>
      <c r="E3671" s="46" t="s">
        <v>7062</v>
      </c>
      <c r="F3671" s="52">
        <v>14.95</v>
      </c>
      <c r="H3671" s="49">
        <f>G3671*F3671</f>
        <v>0</v>
      </c>
    </row>
    <row r="3672" spans="1:8" ht="12.75">
      <c r="A3672" s="45" t="s">
        <v>666</v>
      </c>
      <c r="B3672" s="46">
        <v>98</v>
      </c>
      <c r="C3672" s="46" t="s">
        <v>7048</v>
      </c>
      <c r="D3672" s="47" t="s">
        <v>667</v>
      </c>
      <c r="E3672" s="46" t="s">
        <v>8256</v>
      </c>
      <c r="F3672" s="52">
        <v>86.75</v>
      </c>
      <c r="H3672" s="49">
        <f>G3672*F3672</f>
        <v>0</v>
      </c>
    </row>
    <row r="3673" spans="1:8" ht="12.75">
      <c r="A3673" s="45" t="s">
        <v>668</v>
      </c>
      <c r="B3673" s="46">
        <v>98</v>
      </c>
      <c r="C3673" s="46" t="s">
        <v>7042</v>
      </c>
      <c r="D3673" s="47" t="s">
        <v>669</v>
      </c>
      <c r="E3673" s="46" t="s">
        <v>8256</v>
      </c>
      <c r="F3673" s="52">
        <v>82.3</v>
      </c>
      <c r="H3673" s="49">
        <f>G3673*F3673</f>
        <v>0</v>
      </c>
    </row>
    <row r="3674" spans="1:8" ht="12.75">
      <c r="A3674" s="45" t="s">
        <v>670</v>
      </c>
      <c r="B3674" s="46">
        <v>98</v>
      </c>
      <c r="C3674" s="46" t="s">
        <v>7042</v>
      </c>
      <c r="D3674" s="47" t="s">
        <v>671</v>
      </c>
      <c r="E3674" s="46" t="s">
        <v>8256</v>
      </c>
      <c r="F3674" s="52">
        <v>86.75</v>
      </c>
      <c r="H3674" s="49">
        <f>G3674*F3674</f>
        <v>0</v>
      </c>
    </row>
    <row r="3675" spans="1:8" ht="12.75">
      <c r="A3675" s="45" t="s">
        <v>672</v>
      </c>
      <c r="B3675" s="46">
        <v>98</v>
      </c>
      <c r="C3675" s="46" t="s">
        <v>7042</v>
      </c>
      <c r="D3675" s="47" t="s">
        <v>673</v>
      </c>
      <c r="E3675" s="46" t="s">
        <v>8256</v>
      </c>
      <c r="F3675" s="52">
        <v>86.75</v>
      </c>
      <c r="H3675" s="49">
        <f>G3675*F3675</f>
        <v>0</v>
      </c>
    </row>
    <row r="3676" spans="1:8" ht="12.75">
      <c r="A3676" s="45" t="s">
        <v>674</v>
      </c>
      <c r="B3676" s="46">
        <v>97</v>
      </c>
      <c r="C3676" s="46" t="s">
        <v>7042</v>
      </c>
      <c r="D3676" s="47" t="s">
        <v>675</v>
      </c>
      <c r="E3676" s="46" t="s">
        <v>7062</v>
      </c>
      <c r="F3676" s="52">
        <v>14.95</v>
      </c>
      <c r="H3676" s="49">
        <f>G3676*F3676</f>
        <v>0</v>
      </c>
    </row>
    <row r="3677" spans="1:8" ht="12.75">
      <c r="A3677" s="45" t="s">
        <v>676</v>
      </c>
      <c r="B3677" s="46">
        <v>97</v>
      </c>
      <c r="C3677" s="46" t="s">
        <v>7081</v>
      </c>
      <c r="D3677" s="47" t="s">
        <v>677</v>
      </c>
      <c r="E3677" s="46" t="s">
        <v>7057</v>
      </c>
      <c r="F3677" s="52">
        <v>14.95</v>
      </c>
      <c r="H3677" s="49">
        <f>G3677*F3677</f>
        <v>0</v>
      </c>
    </row>
    <row r="3678" spans="1:8" ht="12.75">
      <c r="A3678" s="45" t="s">
        <v>678</v>
      </c>
      <c r="B3678" s="46">
        <v>97</v>
      </c>
      <c r="C3678" s="46" t="s">
        <v>7042</v>
      </c>
      <c r="D3678" s="47" t="s">
        <v>679</v>
      </c>
      <c r="E3678" s="46" t="s">
        <v>7144</v>
      </c>
      <c r="F3678" s="52">
        <v>48.65</v>
      </c>
      <c r="H3678" s="49">
        <f>G3678*F3678</f>
        <v>0</v>
      </c>
    </row>
    <row r="3679" spans="1:8" ht="12.75">
      <c r="A3679" s="45" t="s">
        <v>680</v>
      </c>
      <c r="B3679" s="46">
        <v>85</v>
      </c>
      <c r="C3679" s="46" t="s">
        <v>7042</v>
      </c>
      <c r="D3679" s="47" t="s">
        <v>681</v>
      </c>
      <c r="E3679" s="46" t="s">
        <v>7054</v>
      </c>
      <c r="F3679" s="52">
        <v>18.02</v>
      </c>
      <c r="H3679" s="49">
        <f>G3679*F3679</f>
        <v>0</v>
      </c>
    </row>
    <row r="3680" spans="1:8" ht="12.75">
      <c r="A3680" s="45" t="s">
        <v>682</v>
      </c>
      <c r="B3680" s="46">
        <v>97</v>
      </c>
      <c r="C3680" s="46" t="s">
        <v>7048</v>
      </c>
      <c r="D3680" s="47" t="s">
        <v>683</v>
      </c>
      <c r="E3680" s="46" t="s">
        <v>7062</v>
      </c>
      <c r="F3680" s="52">
        <v>16.56</v>
      </c>
      <c r="H3680" s="49">
        <f>G3680*F3680</f>
        <v>0</v>
      </c>
    </row>
    <row r="3681" spans="1:8" ht="12.75">
      <c r="A3681" s="45" t="s">
        <v>684</v>
      </c>
      <c r="B3681" s="46">
        <v>89</v>
      </c>
      <c r="C3681" s="46" t="s">
        <v>7042</v>
      </c>
      <c r="D3681" s="47" t="s">
        <v>685</v>
      </c>
      <c r="E3681" s="46" t="s">
        <v>7057</v>
      </c>
      <c r="F3681" s="52">
        <v>14.95</v>
      </c>
      <c r="H3681" s="49">
        <f>G3681*F3681</f>
        <v>0</v>
      </c>
    </row>
    <row r="3682" spans="1:8" ht="12.75">
      <c r="A3682" s="45" t="s">
        <v>686</v>
      </c>
      <c r="B3682" s="46">
        <v>83</v>
      </c>
      <c r="C3682" s="46" t="s">
        <v>7048</v>
      </c>
      <c r="D3682" s="47" t="s">
        <v>687</v>
      </c>
      <c r="E3682" s="46" t="s">
        <v>7062</v>
      </c>
      <c r="F3682" s="52">
        <v>17.99</v>
      </c>
      <c r="H3682" s="49">
        <f>G3682*F3682</f>
        <v>0</v>
      </c>
    </row>
    <row r="3683" spans="1:8" ht="12.75">
      <c r="A3683" s="45" t="s">
        <v>688</v>
      </c>
      <c r="B3683" s="46">
        <v>99</v>
      </c>
      <c r="C3683" s="46" t="s">
        <v>7048</v>
      </c>
      <c r="D3683" s="47" t="s">
        <v>689</v>
      </c>
      <c r="E3683" s="46" t="s">
        <v>2231</v>
      </c>
      <c r="F3683" s="52">
        <v>28.02</v>
      </c>
      <c r="H3683" s="49">
        <f>G3683*F3683</f>
        <v>0</v>
      </c>
    </row>
    <row r="3684" spans="1:8" ht="12.75">
      <c r="A3684" s="45" t="s">
        <v>690</v>
      </c>
      <c r="B3684" s="46">
        <v>93</v>
      </c>
      <c r="C3684" s="46" t="s">
        <v>7081</v>
      </c>
      <c r="D3684" s="47" t="s">
        <v>691</v>
      </c>
      <c r="E3684" s="46" t="s">
        <v>7144</v>
      </c>
      <c r="F3684" s="52">
        <v>36.75</v>
      </c>
      <c r="H3684" s="49">
        <f>G3684*F3684</f>
        <v>0</v>
      </c>
    </row>
    <row r="3685" spans="1:8" ht="12.75">
      <c r="A3685" s="45" t="s">
        <v>692</v>
      </c>
      <c r="B3685" s="46">
        <v>78</v>
      </c>
      <c r="C3685" s="46" t="s">
        <v>7042</v>
      </c>
      <c r="D3685" s="47" t="s">
        <v>693</v>
      </c>
      <c r="E3685" s="46" t="s">
        <v>7054</v>
      </c>
      <c r="F3685" s="52">
        <v>14.95</v>
      </c>
      <c r="H3685" s="49">
        <f>G3685*F3685</f>
        <v>0</v>
      </c>
    </row>
    <row r="3686" spans="1:8" ht="12.75">
      <c r="A3686" s="45" t="s">
        <v>694</v>
      </c>
      <c r="B3686" s="46">
        <v>87</v>
      </c>
      <c r="C3686" s="46" t="s">
        <v>7048</v>
      </c>
      <c r="D3686" s="47" t="s">
        <v>695</v>
      </c>
      <c r="E3686" s="46" t="s">
        <v>7689</v>
      </c>
      <c r="F3686" s="52">
        <v>14.95</v>
      </c>
      <c r="H3686" s="49">
        <f>G3686*F3686</f>
        <v>0</v>
      </c>
    </row>
    <row r="3687" spans="1:8" ht="12.75">
      <c r="A3687" s="45" t="s">
        <v>696</v>
      </c>
      <c r="B3687" s="46">
        <v>97</v>
      </c>
      <c r="C3687" s="46" t="s">
        <v>7042</v>
      </c>
      <c r="D3687" s="47" t="s">
        <v>697</v>
      </c>
      <c r="E3687" s="46" t="s">
        <v>7773</v>
      </c>
      <c r="F3687" s="52">
        <v>19.56</v>
      </c>
      <c r="H3687" s="49">
        <f>G3687*F3687</f>
        <v>0</v>
      </c>
    </row>
    <row r="3688" spans="1:8" ht="12.75">
      <c r="A3688" s="45" t="s">
        <v>698</v>
      </c>
      <c r="B3688" s="46">
        <v>90</v>
      </c>
      <c r="C3688" s="46" t="s">
        <v>7081</v>
      </c>
      <c r="D3688" s="47" t="s">
        <v>699</v>
      </c>
      <c r="E3688" s="46" t="s">
        <v>7054</v>
      </c>
      <c r="F3688" s="52">
        <v>14.95</v>
      </c>
      <c r="H3688" s="49">
        <f>G3688*F3688</f>
        <v>0</v>
      </c>
    </row>
    <row r="3689" spans="1:8" ht="12.75">
      <c r="A3689" s="45" t="s">
        <v>700</v>
      </c>
      <c r="B3689" s="46">
        <v>93</v>
      </c>
      <c r="C3689" s="46" t="s">
        <v>7042</v>
      </c>
      <c r="D3689" s="47" t="s">
        <v>701</v>
      </c>
      <c r="E3689" s="46" t="s">
        <v>7600</v>
      </c>
      <c r="F3689" s="52">
        <v>16.01</v>
      </c>
      <c r="H3689" s="49">
        <f>G3689*F3689</f>
        <v>0</v>
      </c>
    </row>
    <row r="3690" spans="1:8" ht="12.75">
      <c r="A3690" s="45" t="s">
        <v>702</v>
      </c>
      <c r="B3690" s="46">
        <v>91</v>
      </c>
      <c r="C3690" s="46" t="s">
        <v>7048</v>
      </c>
      <c r="D3690" s="47" t="s">
        <v>703</v>
      </c>
      <c r="E3690" s="46" t="s">
        <v>7054</v>
      </c>
      <c r="F3690" s="52">
        <v>16.01</v>
      </c>
      <c r="H3690" s="49">
        <f>G3690*F3690</f>
        <v>0</v>
      </c>
    </row>
    <row r="3691" spans="1:8" ht="12.75">
      <c r="A3691" s="45" t="s">
        <v>704</v>
      </c>
      <c r="B3691" s="46">
        <v>89</v>
      </c>
      <c r="C3691" s="46" t="s">
        <v>7048</v>
      </c>
      <c r="D3691" s="47" t="s">
        <v>705</v>
      </c>
      <c r="E3691" s="46" t="s">
        <v>7689</v>
      </c>
      <c r="F3691" s="52">
        <v>14.95</v>
      </c>
      <c r="H3691" s="49">
        <f>G3691*F3691</f>
        <v>0</v>
      </c>
    </row>
    <row r="3692" spans="1:8" ht="12.75">
      <c r="A3692" s="45" t="s">
        <v>706</v>
      </c>
      <c r="B3692" s="46">
        <v>90</v>
      </c>
      <c r="C3692" s="46" t="s">
        <v>7042</v>
      </c>
      <c r="D3692" s="47" t="s">
        <v>707</v>
      </c>
      <c r="E3692" s="46" t="s">
        <v>2231</v>
      </c>
      <c r="F3692" s="52">
        <v>17.99</v>
      </c>
      <c r="H3692" s="49">
        <f>G3692*F3692</f>
        <v>0</v>
      </c>
    </row>
    <row r="3693" spans="1:8" ht="12.75">
      <c r="A3693" s="45" t="s">
        <v>708</v>
      </c>
      <c r="B3693" s="46">
        <v>87</v>
      </c>
      <c r="C3693" s="46" t="s">
        <v>7081</v>
      </c>
      <c r="D3693" s="47" t="s">
        <v>709</v>
      </c>
      <c r="E3693" s="46" t="s">
        <v>7062</v>
      </c>
      <c r="F3693" s="52">
        <v>20.21</v>
      </c>
      <c r="H3693" s="49">
        <f>G3693*F3693</f>
        <v>0</v>
      </c>
    </row>
    <row r="3694" spans="1:8" ht="12.75">
      <c r="A3694" s="45" t="s">
        <v>710</v>
      </c>
      <c r="B3694" s="46">
        <v>99</v>
      </c>
      <c r="C3694" s="46" t="s">
        <v>7042</v>
      </c>
      <c r="D3694" s="47" t="s">
        <v>711</v>
      </c>
      <c r="E3694" s="46" t="s">
        <v>7062</v>
      </c>
      <c r="F3694" s="52">
        <v>18.65</v>
      </c>
      <c r="H3694" s="49">
        <f>G3694*F3694</f>
        <v>0</v>
      </c>
    </row>
    <row r="3695" spans="1:8" ht="12.75">
      <c r="A3695" s="45" t="s">
        <v>712</v>
      </c>
      <c r="B3695" s="46">
        <v>82</v>
      </c>
      <c r="C3695" s="46" t="s">
        <v>7042</v>
      </c>
      <c r="D3695" s="47" t="s">
        <v>713</v>
      </c>
      <c r="E3695" s="46" t="s">
        <v>7057</v>
      </c>
      <c r="F3695" s="52">
        <v>14.95</v>
      </c>
      <c r="H3695" s="49">
        <f>G3695*F3695</f>
        <v>0</v>
      </c>
    </row>
    <row r="3696" spans="1:8" ht="12.75">
      <c r="A3696" s="45" t="s">
        <v>714</v>
      </c>
      <c r="B3696" s="46">
        <v>95</v>
      </c>
      <c r="C3696" s="46" t="s">
        <v>7042</v>
      </c>
      <c r="D3696" s="47" t="s">
        <v>715</v>
      </c>
      <c r="E3696" s="46" t="s">
        <v>7062</v>
      </c>
      <c r="F3696" s="52">
        <v>20.13</v>
      </c>
      <c r="H3696" s="49">
        <f>G3696*F3696</f>
        <v>0</v>
      </c>
    </row>
    <row r="3697" spans="1:8" ht="12.75">
      <c r="A3697" s="45" t="s">
        <v>716</v>
      </c>
      <c r="B3697" s="46">
        <v>86</v>
      </c>
      <c r="C3697" s="46" t="s">
        <v>7048</v>
      </c>
      <c r="D3697" s="47" t="s">
        <v>717</v>
      </c>
      <c r="E3697" s="46" t="s">
        <v>7689</v>
      </c>
      <c r="F3697" s="52">
        <v>14.95</v>
      </c>
      <c r="H3697" s="49">
        <f>G3697*F3697</f>
        <v>0</v>
      </c>
    </row>
    <row r="3698" spans="1:8" ht="12.75">
      <c r="A3698" s="45" t="s">
        <v>718</v>
      </c>
      <c r="B3698" s="46">
        <v>84</v>
      </c>
      <c r="C3698" s="46" t="s">
        <v>7042</v>
      </c>
      <c r="D3698" s="47" t="s">
        <v>719</v>
      </c>
      <c r="E3698" s="46" t="s">
        <v>7689</v>
      </c>
      <c r="F3698" s="52">
        <v>21.84</v>
      </c>
      <c r="H3698" s="49">
        <f>G3698*F3698</f>
        <v>0</v>
      </c>
    </row>
    <row r="3699" spans="1:8" ht="12.75">
      <c r="A3699" s="45" t="s">
        <v>720</v>
      </c>
      <c r="B3699" s="46">
        <v>92</v>
      </c>
      <c r="C3699" s="46" t="s">
        <v>7042</v>
      </c>
      <c r="D3699" s="47" t="s">
        <v>721</v>
      </c>
      <c r="E3699" s="46" t="s">
        <v>7054</v>
      </c>
      <c r="F3699" s="52">
        <v>14.95</v>
      </c>
      <c r="H3699" s="49">
        <f>G3699*F3699</f>
        <v>0</v>
      </c>
    </row>
    <row r="3700" spans="1:8" ht="12.75">
      <c r="A3700" s="45" t="s">
        <v>722</v>
      </c>
      <c r="B3700" s="46">
        <v>88</v>
      </c>
      <c r="C3700" s="46" t="s">
        <v>7081</v>
      </c>
      <c r="D3700" s="47" t="s">
        <v>723</v>
      </c>
      <c r="E3700" s="46" t="s">
        <v>7054</v>
      </c>
      <c r="F3700" s="52">
        <v>14.95</v>
      </c>
      <c r="H3700" s="49">
        <f>G3700*F3700</f>
        <v>0</v>
      </c>
    </row>
    <row r="3701" spans="1:8" ht="12.75">
      <c r="A3701" s="45" t="s">
        <v>724</v>
      </c>
      <c r="B3701" s="46">
        <v>91</v>
      </c>
      <c r="C3701" s="46" t="s">
        <v>7042</v>
      </c>
      <c r="D3701" s="47" t="s">
        <v>725</v>
      </c>
      <c r="E3701" s="46" t="s">
        <v>7105</v>
      </c>
      <c r="F3701" s="52">
        <v>14.95</v>
      </c>
      <c r="H3701" s="49">
        <f>G3701*F3701</f>
        <v>0</v>
      </c>
    </row>
    <row r="3702" spans="1:8" ht="12.75">
      <c r="A3702" s="45" t="s">
        <v>726</v>
      </c>
      <c r="B3702" s="46">
        <v>96</v>
      </c>
      <c r="C3702" s="46" t="s">
        <v>7081</v>
      </c>
      <c r="D3702" s="47" t="s">
        <v>727</v>
      </c>
      <c r="E3702" s="46" t="s">
        <v>7105</v>
      </c>
      <c r="F3702" s="52">
        <v>17.15</v>
      </c>
      <c r="H3702" s="49">
        <f>G3702*F3702</f>
        <v>0</v>
      </c>
    </row>
    <row r="3703" spans="1:8" ht="12.75">
      <c r="A3703" s="45" t="s">
        <v>728</v>
      </c>
      <c r="B3703" s="46">
        <v>93</v>
      </c>
      <c r="C3703" s="46" t="s">
        <v>7081</v>
      </c>
      <c r="D3703" s="47" t="s">
        <v>729</v>
      </c>
      <c r="E3703" s="46" t="s">
        <v>7054</v>
      </c>
      <c r="F3703" s="52">
        <v>17.17</v>
      </c>
      <c r="H3703" s="49">
        <f>G3703*F3703</f>
        <v>0</v>
      </c>
    </row>
    <row r="3704" spans="1:8" ht="12.75">
      <c r="A3704" s="45" t="s">
        <v>730</v>
      </c>
      <c r="B3704" s="46">
        <v>92</v>
      </c>
      <c r="C3704" s="46" t="s">
        <v>7081</v>
      </c>
      <c r="D3704" s="47" t="s">
        <v>731</v>
      </c>
      <c r="E3704" s="46" t="s">
        <v>7054</v>
      </c>
      <c r="F3704" s="52">
        <v>14.95</v>
      </c>
      <c r="H3704" s="49">
        <f>G3704*F3704</f>
        <v>0</v>
      </c>
    </row>
    <row r="3705" spans="1:8" ht="12.75">
      <c r="A3705" s="45" t="s">
        <v>732</v>
      </c>
      <c r="B3705" s="46">
        <v>96</v>
      </c>
      <c r="C3705" s="46" t="s">
        <v>7048</v>
      </c>
      <c r="D3705" s="47" t="s">
        <v>733</v>
      </c>
      <c r="E3705" s="46" t="s">
        <v>7054</v>
      </c>
      <c r="F3705" s="52">
        <v>14.95</v>
      </c>
      <c r="H3705" s="49">
        <f>G3705*F3705</f>
        <v>0</v>
      </c>
    </row>
    <row r="3706" spans="1:8" ht="12.75">
      <c r="A3706" s="45" t="s">
        <v>734</v>
      </c>
      <c r="B3706" s="46">
        <v>87</v>
      </c>
      <c r="C3706" s="46" t="s">
        <v>7081</v>
      </c>
      <c r="D3706" s="47" t="s">
        <v>735</v>
      </c>
      <c r="E3706" s="46" t="s">
        <v>7054</v>
      </c>
      <c r="F3706" s="52">
        <v>14.95</v>
      </c>
      <c r="H3706" s="49">
        <f>G3706*F3706</f>
        <v>0</v>
      </c>
    </row>
    <row r="3707" spans="1:8" ht="12.75">
      <c r="A3707" s="45" t="s">
        <v>736</v>
      </c>
      <c r="B3707" s="46">
        <v>98</v>
      </c>
      <c r="C3707" s="46" t="s">
        <v>7048</v>
      </c>
      <c r="D3707" s="47" t="s">
        <v>737</v>
      </c>
      <c r="E3707" s="46" t="s">
        <v>7054</v>
      </c>
      <c r="F3707" s="52">
        <v>14.95</v>
      </c>
      <c r="H3707" s="49">
        <f>G3707*F3707</f>
        <v>0</v>
      </c>
    </row>
    <row r="3708" spans="1:8" ht="12.75">
      <c r="A3708" s="45" t="s">
        <v>738</v>
      </c>
      <c r="B3708" s="46">
        <v>98</v>
      </c>
      <c r="C3708" s="46" t="s">
        <v>7042</v>
      </c>
      <c r="D3708" s="47" t="s">
        <v>739</v>
      </c>
      <c r="E3708" s="46" t="s">
        <v>7054</v>
      </c>
      <c r="F3708" s="52">
        <v>24.7</v>
      </c>
      <c r="H3708" s="49">
        <f>G3708*F3708</f>
        <v>0</v>
      </c>
    </row>
    <row r="3709" spans="1:8" ht="12.75">
      <c r="A3709" s="45" t="s">
        <v>740</v>
      </c>
      <c r="B3709" s="46">
        <v>92</v>
      </c>
      <c r="C3709" s="46" t="s">
        <v>7042</v>
      </c>
      <c r="D3709" s="47" t="s">
        <v>741</v>
      </c>
      <c r="E3709" s="46" t="s">
        <v>7054</v>
      </c>
      <c r="F3709" s="52">
        <v>14.95</v>
      </c>
      <c r="H3709" s="49">
        <f>G3709*F3709</f>
        <v>0</v>
      </c>
    </row>
    <row r="3710" spans="1:8" ht="12.75">
      <c r="A3710" s="45" t="s">
        <v>742</v>
      </c>
      <c r="B3710" s="46">
        <v>93</v>
      </c>
      <c r="C3710" s="46" t="s">
        <v>7042</v>
      </c>
      <c r="D3710" s="47" t="s">
        <v>743</v>
      </c>
      <c r="E3710" s="46" t="s">
        <v>7054</v>
      </c>
      <c r="F3710" s="52">
        <v>14.95</v>
      </c>
      <c r="H3710" s="49">
        <f>G3710*F3710</f>
        <v>0</v>
      </c>
    </row>
    <row r="3711" spans="1:8" ht="12.75">
      <c r="A3711" s="45" t="s">
        <v>744</v>
      </c>
      <c r="B3711" s="46">
        <v>88</v>
      </c>
      <c r="C3711" s="46" t="s">
        <v>7042</v>
      </c>
      <c r="D3711" s="47" t="s">
        <v>745</v>
      </c>
      <c r="E3711" s="46" t="s">
        <v>7054</v>
      </c>
      <c r="F3711" s="52">
        <v>14.95</v>
      </c>
      <c r="H3711" s="49">
        <f>G3711*F3711</f>
        <v>0</v>
      </c>
    </row>
    <row r="3712" spans="1:8" ht="12.75">
      <c r="A3712" s="45" t="s">
        <v>746</v>
      </c>
      <c r="B3712" s="46">
        <v>92</v>
      </c>
      <c r="C3712" s="46" t="s">
        <v>7042</v>
      </c>
      <c r="D3712" s="47" t="s">
        <v>747</v>
      </c>
      <c r="E3712" s="46" t="s">
        <v>7054</v>
      </c>
      <c r="F3712" s="52">
        <v>17.47</v>
      </c>
      <c r="H3712" s="49">
        <f>G3712*F3712</f>
        <v>0</v>
      </c>
    </row>
    <row r="3713" spans="1:8" ht="12.75">
      <c r="A3713" s="45" t="s">
        <v>748</v>
      </c>
      <c r="B3713" s="46">
        <v>87</v>
      </c>
      <c r="C3713" s="46" t="s">
        <v>7048</v>
      </c>
      <c r="D3713" s="47" t="s">
        <v>749</v>
      </c>
      <c r="E3713" s="46" t="s">
        <v>7105</v>
      </c>
      <c r="F3713" s="52">
        <v>14.95</v>
      </c>
      <c r="H3713" s="49">
        <f>G3713*F3713</f>
        <v>0</v>
      </c>
    </row>
    <row r="3714" spans="1:8" ht="12.75">
      <c r="A3714" s="45" t="s">
        <v>750</v>
      </c>
      <c r="B3714" s="46">
        <v>95</v>
      </c>
      <c r="C3714" s="46" t="s">
        <v>7048</v>
      </c>
      <c r="D3714" s="47" t="s">
        <v>751</v>
      </c>
      <c r="E3714" s="46" t="s">
        <v>7054</v>
      </c>
      <c r="F3714" s="52">
        <v>14.95</v>
      </c>
      <c r="H3714" s="49">
        <f>G3714*F3714</f>
        <v>0</v>
      </c>
    </row>
    <row r="3715" spans="1:8" ht="12.75">
      <c r="A3715" s="45" t="s">
        <v>752</v>
      </c>
      <c r="B3715" s="46">
        <v>98</v>
      </c>
      <c r="C3715" s="46" t="s">
        <v>7081</v>
      </c>
      <c r="D3715" s="47" t="s">
        <v>753</v>
      </c>
      <c r="E3715" s="46" t="s">
        <v>7054</v>
      </c>
      <c r="F3715" s="52">
        <v>14.95</v>
      </c>
      <c r="H3715" s="49">
        <f>G3715*F3715</f>
        <v>0</v>
      </c>
    </row>
    <row r="3716" spans="1:8" ht="12.75">
      <c r="A3716" s="45" t="s">
        <v>754</v>
      </c>
      <c r="B3716" s="46">
        <v>94</v>
      </c>
      <c r="C3716" s="46" t="s">
        <v>7042</v>
      </c>
      <c r="D3716" s="47" t="s">
        <v>755</v>
      </c>
      <c r="E3716" s="46" t="s">
        <v>7054</v>
      </c>
      <c r="F3716" s="52">
        <v>14.95</v>
      </c>
      <c r="H3716" s="49">
        <f>G3716*F3716</f>
        <v>0</v>
      </c>
    </row>
    <row r="3717" spans="1:8" ht="12.75">
      <c r="A3717" s="45" t="s">
        <v>756</v>
      </c>
      <c r="B3717" s="46">
        <v>96</v>
      </c>
      <c r="C3717" s="46" t="s">
        <v>7081</v>
      </c>
      <c r="D3717" s="47" t="s">
        <v>757</v>
      </c>
      <c r="E3717" s="46" t="s">
        <v>7328</v>
      </c>
      <c r="F3717" s="52">
        <v>26.15</v>
      </c>
      <c r="H3717" s="49">
        <f>G3717*F3717</f>
        <v>0</v>
      </c>
    </row>
    <row r="3718" spans="1:8" ht="12.75">
      <c r="A3718" s="45" t="s">
        <v>758</v>
      </c>
      <c r="B3718" s="46">
        <v>97</v>
      </c>
      <c r="C3718" s="46" t="s">
        <v>7081</v>
      </c>
      <c r="D3718" s="47" t="s">
        <v>759</v>
      </c>
      <c r="E3718" s="46" t="s">
        <v>7328</v>
      </c>
      <c r="F3718" s="52">
        <v>26.15</v>
      </c>
      <c r="H3718" s="49">
        <f>G3718*F3718</f>
        <v>0</v>
      </c>
    </row>
    <row r="3719" spans="1:8" ht="12.75">
      <c r="A3719" s="45" t="s">
        <v>760</v>
      </c>
      <c r="B3719" s="46">
        <v>82</v>
      </c>
      <c r="C3719" s="46" t="s">
        <v>7081</v>
      </c>
      <c r="D3719" s="47" t="s">
        <v>761</v>
      </c>
      <c r="E3719" s="46" t="s">
        <v>7105</v>
      </c>
      <c r="F3719" s="52">
        <v>17.06</v>
      </c>
      <c r="H3719" s="49">
        <f>G3719*F3719</f>
        <v>0</v>
      </c>
    </row>
    <row r="3720" spans="1:8" ht="12.75">
      <c r="A3720" s="45" t="s">
        <v>762</v>
      </c>
      <c r="B3720" s="46">
        <v>99</v>
      </c>
      <c r="C3720" s="46" t="s">
        <v>7042</v>
      </c>
      <c r="D3720" s="47" t="s">
        <v>763</v>
      </c>
      <c r="E3720" s="46" t="s">
        <v>8256</v>
      </c>
      <c r="F3720" s="52">
        <v>55.09</v>
      </c>
      <c r="H3720" s="49">
        <f>G3720*F3720</f>
        <v>0</v>
      </c>
    </row>
    <row r="3721" spans="1:8" ht="12.75">
      <c r="A3721" s="45" t="s">
        <v>764</v>
      </c>
      <c r="B3721" s="46">
        <v>99</v>
      </c>
      <c r="C3721" s="46" t="s">
        <v>7048</v>
      </c>
      <c r="D3721" s="47" t="s">
        <v>765</v>
      </c>
      <c r="E3721" s="46" t="s">
        <v>8256</v>
      </c>
      <c r="F3721" s="52">
        <v>65.35</v>
      </c>
      <c r="H3721" s="49">
        <f>G3721*F3721</f>
        <v>0</v>
      </c>
    </row>
    <row r="3722" spans="1:8" ht="12.75">
      <c r="A3722" s="45" t="s">
        <v>766</v>
      </c>
      <c r="B3722" s="46">
        <v>91</v>
      </c>
      <c r="C3722" s="46" t="s">
        <v>7042</v>
      </c>
      <c r="D3722" s="47" t="s">
        <v>767</v>
      </c>
      <c r="E3722" s="46" t="s">
        <v>7054</v>
      </c>
      <c r="F3722" s="52">
        <v>24.7</v>
      </c>
      <c r="H3722" s="49">
        <f>G3722*F3722</f>
        <v>0</v>
      </c>
    </row>
    <row r="3723" spans="1:8" ht="12.75">
      <c r="A3723" s="45" t="s">
        <v>768</v>
      </c>
      <c r="B3723" s="46">
        <v>88</v>
      </c>
      <c r="C3723" s="46" t="s">
        <v>7081</v>
      </c>
      <c r="D3723" s="47" t="s">
        <v>769</v>
      </c>
      <c r="E3723" s="46" t="s">
        <v>7054</v>
      </c>
      <c r="F3723" s="52">
        <v>14.95</v>
      </c>
      <c r="H3723" s="49">
        <f>G3723*F3723</f>
        <v>0</v>
      </c>
    </row>
    <row r="3724" spans="1:8" ht="12.75">
      <c r="A3724" s="45" t="s">
        <v>770</v>
      </c>
      <c r="B3724" s="46">
        <v>84</v>
      </c>
      <c r="C3724" s="46" t="s">
        <v>7042</v>
      </c>
      <c r="D3724" s="47" t="s">
        <v>771</v>
      </c>
      <c r="E3724" s="46" t="s">
        <v>7054</v>
      </c>
      <c r="F3724" s="52">
        <v>14.95</v>
      </c>
      <c r="H3724" s="49">
        <f>G3724*F3724</f>
        <v>0</v>
      </c>
    </row>
    <row r="3725" spans="1:8" ht="12.75">
      <c r="A3725" s="45" t="s">
        <v>772</v>
      </c>
      <c r="B3725" s="46">
        <v>98</v>
      </c>
      <c r="C3725" s="46" t="s">
        <v>7042</v>
      </c>
      <c r="D3725" s="47" t="s">
        <v>773</v>
      </c>
      <c r="E3725" s="46" t="s">
        <v>7328</v>
      </c>
      <c r="F3725" s="52">
        <v>20.19</v>
      </c>
      <c r="H3725" s="49">
        <f>G3725*F3725</f>
        <v>0</v>
      </c>
    </row>
    <row r="3726" spans="1:8" ht="12.75">
      <c r="A3726" s="45" t="s">
        <v>774</v>
      </c>
      <c r="B3726" s="46">
        <v>92</v>
      </c>
      <c r="C3726" s="46" t="s">
        <v>7048</v>
      </c>
      <c r="D3726" s="47" t="s">
        <v>775</v>
      </c>
      <c r="E3726" s="46" t="s">
        <v>7054</v>
      </c>
      <c r="F3726" s="52">
        <v>14.95</v>
      </c>
      <c r="H3726" s="49">
        <f>G3726*F3726</f>
        <v>0</v>
      </c>
    </row>
    <row r="3727" spans="1:8" ht="12.75">
      <c r="A3727" s="45" t="s">
        <v>776</v>
      </c>
      <c r="B3727" s="46">
        <v>93</v>
      </c>
      <c r="C3727" s="46" t="s">
        <v>7048</v>
      </c>
      <c r="D3727" s="47" t="s">
        <v>777</v>
      </c>
      <c r="E3727" s="46" t="s">
        <v>7105</v>
      </c>
      <c r="F3727" s="52">
        <v>17.38</v>
      </c>
      <c r="H3727" s="49">
        <f>G3727*F3727</f>
        <v>0</v>
      </c>
    </row>
    <row r="3728" spans="1:8" ht="12.75">
      <c r="A3728" s="45" t="s">
        <v>778</v>
      </c>
      <c r="B3728" s="46">
        <v>93</v>
      </c>
      <c r="C3728" s="46" t="s">
        <v>7042</v>
      </c>
      <c r="D3728" s="47" t="s">
        <v>779</v>
      </c>
      <c r="E3728" s="46" t="s">
        <v>7054</v>
      </c>
      <c r="F3728" s="52">
        <v>14.95</v>
      </c>
      <c r="H3728" s="49">
        <f>G3728*F3728</f>
        <v>0</v>
      </c>
    </row>
    <row r="3729" spans="1:8" ht="12.75">
      <c r="A3729" s="45" t="s">
        <v>780</v>
      </c>
      <c r="B3729" s="46">
        <v>84</v>
      </c>
      <c r="C3729" s="46" t="s">
        <v>7081</v>
      </c>
      <c r="D3729" s="47" t="s">
        <v>781</v>
      </c>
      <c r="E3729" s="46" t="s">
        <v>7054</v>
      </c>
      <c r="F3729" s="52">
        <v>14.95</v>
      </c>
      <c r="H3729" s="49">
        <f>G3729*F3729</f>
        <v>0</v>
      </c>
    </row>
    <row r="3730" spans="1:8" ht="12.75">
      <c r="A3730" s="45" t="s">
        <v>782</v>
      </c>
      <c r="B3730" s="46">
        <v>93</v>
      </c>
      <c r="C3730" s="46" t="s">
        <v>7042</v>
      </c>
      <c r="D3730" s="47" t="s">
        <v>783</v>
      </c>
      <c r="E3730" s="46" t="s">
        <v>7054</v>
      </c>
      <c r="F3730" s="52">
        <v>14.95</v>
      </c>
      <c r="H3730" s="49">
        <f>G3730*F3730</f>
        <v>0</v>
      </c>
    </row>
    <row r="3731" spans="1:8" ht="12.75">
      <c r="A3731" s="45" t="s">
        <v>784</v>
      </c>
      <c r="B3731" s="46">
        <v>87</v>
      </c>
      <c r="C3731" s="46" t="s">
        <v>7042</v>
      </c>
      <c r="D3731" s="47" t="s">
        <v>785</v>
      </c>
      <c r="E3731" s="46" t="s">
        <v>7054</v>
      </c>
      <c r="F3731" s="52">
        <v>14.95</v>
      </c>
      <c r="H3731" s="49">
        <f>G3731*F3731</f>
        <v>0</v>
      </c>
    </row>
    <row r="3732" spans="1:8" ht="12.75">
      <c r="A3732" s="45" t="s">
        <v>786</v>
      </c>
      <c r="B3732" s="46">
        <v>90</v>
      </c>
      <c r="C3732" s="46" t="s">
        <v>7042</v>
      </c>
      <c r="D3732" s="47" t="s">
        <v>787</v>
      </c>
      <c r="E3732" s="46" t="s">
        <v>7105</v>
      </c>
      <c r="F3732" s="52">
        <v>14.95</v>
      </c>
      <c r="H3732" s="49">
        <f>G3732*F3732</f>
        <v>0</v>
      </c>
    </row>
    <row r="3733" spans="1:8" ht="12.75">
      <c r="A3733" s="45" t="s">
        <v>788</v>
      </c>
      <c r="B3733" s="46">
        <v>88</v>
      </c>
      <c r="C3733" s="46" t="s">
        <v>7042</v>
      </c>
      <c r="D3733" s="47" t="s">
        <v>789</v>
      </c>
      <c r="E3733" s="46" t="s">
        <v>7054</v>
      </c>
      <c r="F3733" s="52">
        <v>14.95</v>
      </c>
      <c r="H3733" s="49">
        <f>G3733*F3733</f>
        <v>0</v>
      </c>
    </row>
    <row r="3734" spans="1:8" ht="12.75">
      <c r="A3734" s="45" t="s">
        <v>790</v>
      </c>
      <c r="B3734" s="46">
        <v>90</v>
      </c>
      <c r="C3734" s="46" t="s">
        <v>7042</v>
      </c>
      <c r="D3734" s="47" t="s">
        <v>791</v>
      </c>
      <c r="E3734" s="46" t="s">
        <v>7054</v>
      </c>
      <c r="F3734" s="52">
        <v>14.95</v>
      </c>
      <c r="H3734" s="49">
        <f>G3734*F3734</f>
        <v>0</v>
      </c>
    </row>
    <row r="3735" spans="1:8" ht="12.75">
      <c r="A3735" s="45" t="s">
        <v>792</v>
      </c>
      <c r="B3735" s="46">
        <v>96</v>
      </c>
      <c r="C3735" s="46" t="s">
        <v>7081</v>
      </c>
      <c r="D3735" s="47" t="s">
        <v>793</v>
      </c>
      <c r="E3735" s="46" t="s">
        <v>7054</v>
      </c>
      <c r="F3735" s="52">
        <v>14.95</v>
      </c>
      <c r="H3735" s="49">
        <f>G3735*F3735</f>
        <v>0</v>
      </c>
    </row>
    <row r="3736" spans="1:8" ht="12.75">
      <c r="A3736" s="45" t="s">
        <v>794</v>
      </c>
      <c r="B3736" s="46">
        <v>87</v>
      </c>
      <c r="C3736" s="46" t="s">
        <v>7042</v>
      </c>
      <c r="D3736" s="47" t="s">
        <v>795</v>
      </c>
      <c r="E3736" s="46" t="s">
        <v>7054</v>
      </c>
      <c r="F3736" s="52">
        <v>14.95</v>
      </c>
      <c r="H3736" s="49">
        <f>G3736*F3736</f>
        <v>0</v>
      </c>
    </row>
    <row r="3737" spans="1:8" ht="12.75">
      <c r="A3737" s="45" t="s">
        <v>796</v>
      </c>
      <c r="B3737" s="46">
        <v>97</v>
      </c>
      <c r="C3737" s="46" t="s">
        <v>7081</v>
      </c>
      <c r="D3737" s="47" t="s">
        <v>797</v>
      </c>
      <c r="E3737" s="46" t="s">
        <v>7328</v>
      </c>
      <c r="F3737" s="52">
        <v>25.72</v>
      </c>
      <c r="H3737" s="49">
        <f>G3737*F3737</f>
        <v>0</v>
      </c>
    </row>
    <row r="3738" spans="1:8" ht="12.75">
      <c r="A3738" s="45" t="s">
        <v>798</v>
      </c>
      <c r="B3738" s="46">
        <v>97</v>
      </c>
      <c r="C3738" s="46" t="s">
        <v>7042</v>
      </c>
      <c r="D3738" s="47" t="s">
        <v>799</v>
      </c>
      <c r="E3738" s="46" t="s">
        <v>7328</v>
      </c>
      <c r="F3738" s="52">
        <v>25.26</v>
      </c>
      <c r="H3738" s="49">
        <f>G3738*F3738</f>
        <v>0</v>
      </c>
    </row>
    <row r="3739" spans="1:8" ht="12.75">
      <c r="A3739" s="45" t="s">
        <v>800</v>
      </c>
      <c r="B3739" s="46">
        <v>90</v>
      </c>
      <c r="C3739" s="46" t="s">
        <v>7042</v>
      </c>
      <c r="D3739" s="47" t="s">
        <v>801</v>
      </c>
      <c r="E3739" s="46" t="s">
        <v>7054</v>
      </c>
      <c r="F3739" s="52">
        <v>14.95</v>
      </c>
      <c r="H3739" s="49">
        <f>G3739*F3739</f>
        <v>0</v>
      </c>
    </row>
    <row r="3740" spans="1:8" ht="12.75">
      <c r="A3740" s="45" t="s">
        <v>802</v>
      </c>
      <c r="B3740" s="46">
        <v>93</v>
      </c>
      <c r="C3740" s="46" t="s">
        <v>7042</v>
      </c>
      <c r="D3740" s="47" t="s">
        <v>803</v>
      </c>
      <c r="E3740" s="46" t="s">
        <v>7054</v>
      </c>
      <c r="F3740" s="52">
        <v>14.95</v>
      </c>
      <c r="H3740" s="49">
        <f>G3740*F3740</f>
        <v>0</v>
      </c>
    </row>
    <row r="3741" spans="1:8" ht="12.75">
      <c r="A3741" s="45" t="s">
        <v>804</v>
      </c>
      <c r="B3741" s="46">
        <v>96</v>
      </c>
      <c r="C3741" s="46" t="s">
        <v>7081</v>
      </c>
      <c r="D3741" s="47" t="s">
        <v>805</v>
      </c>
      <c r="E3741" s="46" t="s">
        <v>7689</v>
      </c>
      <c r="F3741" s="52">
        <v>14.95</v>
      </c>
      <c r="H3741" s="49">
        <f>G3741*F3741</f>
        <v>0</v>
      </c>
    </row>
    <row r="3742" spans="1:8" ht="12.75">
      <c r="A3742" s="45" t="s">
        <v>806</v>
      </c>
      <c r="B3742" s="46">
        <v>91</v>
      </c>
      <c r="C3742" s="46" t="s">
        <v>7042</v>
      </c>
      <c r="D3742" s="47" t="s">
        <v>807</v>
      </c>
      <c r="E3742" s="46" t="s">
        <v>7054</v>
      </c>
      <c r="F3742" s="52">
        <v>14.95</v>
      </c>
      <c r="H3742" s="49">
        <f>G3742*F3742</f>
        <v>0</v>
      </c>
    </row>
    <row r="3743" spans="1:8" ht="12.75">
      <c r="A3743" s="45" t="s">
        <v>808</v>
      </c>
      <c r="B3743" s="46">
        <v>99</v>
      </c>
      <c r="C3743" s="46" t="s">
        <v>7048</v>
      </c>
      <c r="D3743" s="47" t="s">
        <v>809</v>
      </c>
      <c r="E3743" s="46" t="s">
        <v>7054</v>
      </c>
      <c r="F3743" s="52">
        <v>14.95</v>
      </c>
      <c r="H3743" s="49">
        <f>G3743*F3743</f>
        <v>0</v>
      </c>
    </row>
    <row r="3744" spans="1:8" ht="12.75">
      <c r="A3744" s="45" t="s">
        <v>810</v>
      </c>
      <c r="B3744" s="46">
        <v>99</v>
      </c>
      <c r="C3744" s="46" t="s">
        <v>7048</v>
      </c>
      <c r="D3744" s="47" t="s">
        <v>811</v>
      </c>
      <c r="E3744" s="46" t="s">
        <v>7054</v>
      </c>
      <c r="F3744" s="52">
        <v>15.95</v>
      </c>
      <c r="H3744" s="49">
        <f>G3744*F3744</f>
        <v>0</v>
      </c>
    </row>
    <row r="3745" spans="1:8" ht="12.75">
      <c r="A3745" s="45" t="s">
        <v>812</v>
      </c>
      <c r="B3745" s="46">
        <v>86</v>
      </c>
      <c r="C3745" s="46" t="s">
        <v>7042</v>
      </c>
      <c r="D3745" s="47" t="s">
        <v>813</v>
      </c>
      <c r="E3745" s="46" t="s">
        <v>7054</v>
      </c>
      <c r="F3745" s="52">
        <v>14.95</v>
      </c>
      <c r="H3745" s="49">
        <f>G3745*F3745</f>
        <v>0</v>
      </c>
    </row>
    <row r="3746" spans="1:8" ht="12.75">
      <c r="A3746" s="45" t="s">
        <v>814</v>
      </c>
      <c r="B3746" s="46">
        <v>83</v>
      </c>
      <c r="C3746" s="46" t="s">
        <v>7042</v>
      </c>
      <c r="D3746" s="47" t="s">
        <v>815</v>
      </c>
      <c r="E3746" s="46" t="s">
        <v>7054</v>
      </c>
      <c r="F3746" s="52">
        <v>14.95</v>
      </c>
      <c r="H3746" s="49">
        <f>G3746*F3746</f>
        <v>0</v>
      </c>
    </row>
    <row r="3747" spans="1:8" ht="12.75">
      <c r="A3747" s="45" t="s">
        <v>816</v>
      </c>
      <c r="B3747" s="46">
        <v>90</v>
      </c>
      <c r="C3747" s="46" t="s">
        <v>7042</v>
      </c>
      <c r="D3747" s="47" t="s">
        <v>817</v>
      </c>
      <c r="E3747" s="46" t="s">
        <v>7054</v>
      </c>
      <c r="F3747" s="52">
        <v>14.95</v>
      </c>
      <c r="H3747" s="49">
        <f>G3747*F3747</f>
        <v>0</v>
      </c>
    </row>
    <row r="3748" spans="1:8" ht="12.75">
      <c r="A3748" s="45" t="s">
        <v>818</v>
      </c>
      <c r="B3748" s="46">
        <v>95</v>
      </c>
      <c r="C3748" s="46" t="s">
        <v>7081</v>
      </c>
      <c r="D3748" s="47" t="s">
        <v>819</v>
      </c>
      <c r="E3748" s="46" t="s">
        <v>7054</v>
      </c>
      <c r="F3748" s="52">
        <v>14.95</v>
      </c>
      <c r="H3748" s="49">
        <f>G3748*F3748</f>
        <v>0</v>
      </c>
    </row>
    <row r="3749" spans="1:8" ht="12.75">
      <c r="A3749" s="45" t="s">
        <v>820</v>
      </c>
      <c r="B3749" s="46">
        <v>90</v>
      </c>
      <c r="C3749" s="46" t="s">
        <v>7042</v>
      </c>
      <c r="D3749" s="47" t="s">
        <v>821</v>
      </c>
      <c r="E3749" s="46" t="s">
        <v>7054</v>
      </c>
      <c r="F3749" s="52">
        <v>14.95</v>
      </c>
      <c r="H3749" s="49">
        <f>G3749*F3749</f>
        <v>0</v>
      </c>
    </row>
    <row r="3750" spans="1:8" ht="12.75">
      <c r="A3750" s="45" t="s">
        <v>822</v>
      </c>
      <c r="B3750" s="46">
        <v>93</v>
      </c>
      <c r="C3750" s="46" t="s">
        <v>7048</v>
      </c>
      <c r="D3750" s="47" t="s">
        <v>823</v>
      </c>
      <c r="E3750" s="46" t="s">
        <v>7057</v>
      </c>
      <c r="F3750" s="52">
        <v>15.5</v>
      </c>
      <c r="H3750" s="49">
        <f>G3750*F3750</f>
        <v>0</v>
      </c>
    </row>
    <row r="3751" spans="1:8" ht="12.75">
      <c r="A3751" s="45" t="s">
        <v>824</v>
      </c>
      <c r="B3751" s="46">
        <v>92</v>
      </c>
      <c r="C3751" s="46" t="s">
        <v>7081</v>
      </c>
      <c r="D3751" s="47" t="s">
        <v>825</v>
      </c>
      <c r="E3751" s="46" t="s">
        <v>7054</v>
      </c>
      <c r="F3751" s="52">
        <v>14.95</v>
      </c>
      <c r="H3751" s="49">
        <f>G3751*F3751</f>
        <v>0</v>
      </c>
    </row>
    <row r="3752" spans="1:8" ht="12.75">
      <c r="A3752" s="45" t="s">
        <v>826</v>
      </c>
      <c r="B3752" s="46">
        <v>93</v>
      </c>
      <c r="C3752" s="46" t="s">
        <v>7081</v>
      </c>
      <c r="D3752" s="47" t="s">
        <v>827</v>
      </c>
      <c r="E3752" s="46" t="s">
        <v>7328</v>
      </c>
      <c r="F3752" s="52">
        <v>27.01</v>
      </c>
      <c r="H3752" s="49">
        <f>G3752*F3752</f>
        <v>0</v>
      </c>
    </row>
    <row r="3753" spans="1:8" ht="12.75">
      <c r="A3753" s="45" t="s">
        <v>828</v>
      </c>
      <c r="B3753" s="46">
        <v>95</v>
      </c>
      <c r="C3753" s="46" t="s">
        <v>7081</v>
      </c>
      <c r="D3753" s="47" t="s">
        <v>829</v>
      </c>
      <c r="E3753" s="46" t="s">
        <v>7328</v>
      </c>
      <c r="F3753" s="52">
        <v>27.01</v>
      </c>
      <c r="H3753" s="49">
        <f>G3753*F3753</f>
        <v>0</v>
      </c>
    </row>
    <row r="3754" spans="1:8" ht="12.75">
      <c r="A3754" s="45" t="s">
        <v>830</v>
      </c>
      <c r="B3754" s="46">
        <v>91</v>
      </c>
      <c r="C3754" s="46" t="s">
        <v>7081</v>
      </c>
      <c r="D3754" s="47" t="s">
        <v>831</v>
      </c>
      <c r="E3754" s="46" t="s">
        <v>7328</v>
      </c>
      <c r="F3754" s="52">
        <v>27.01</v>
      </c>
      <c r="H3754" s="49">
        <f>G3754*F3754</f>
        <v>0</v>
      </c>
    </row>
    <row r="3755" spans="1:8" ht="12.75">
      <c r="A3755" s="45" t="s">
        <v>832</v>
      </c>
      <c r="B3755" s="46">
        <v>93</v>
      </c>
      <c r="C3755" s="46" t="s">
        <v>7081</v>
      </c>
      <c r="D3755" s="47" t="s">
        <v>833</v>
      </c>
      <c r="E3755" s="46" t="s">
        <v>7054</v>
      </c>
      <c r="F3755" s="52">
        <v>14.95</v>
      </c>
      <c r="H3755" s="49">
        <f>G3755*F3755</f>
        <v>0</v>
      </c>
    </row>
    <row r="3756" spans="1:8" ht="12.75">
      <c r="A3756" s="45" t="s">
        <v>834</v>
      </c>
      <c r="B3756" s="46">
        <v>82</v>
      </c>
      <c r="C3756" s="46" t="s">
        <v>7042</v>
      </c>
      <c r="D3756" s="47" t="s">
        <v>835</v>
      </c>
      <c r="E3756" s="46" t="s">
        <v>7054</v>
      </c>
      <c r="F3756" s="52">
        <v>14.95</v>
      </c>
      <c r="H3756" s="49">
        <f>G3756*F3756</f>
        <v>0</v>
      </c>
    </row>
    <row r="3757" spans="1:8" ht="12.75">
      <c r="A3757" s="45" t="s">
        <v>836</v>
      </c>
      <c r="B3757" s="46">
        <v>97</v>
      </c>
      <c r="C3757" s="46" t="s">
        <v>7048</v>
      </c>
      <c r="D3757" s="47" t="s">
        <v>837</v>
      </c>
      <c r="E3757" s="46" t="s">
        <v>7054</v>
      </c>
      <c r="F3757" s="52">
        <v>14.95</v>
      </c>
      <c r="H3757" s="49">
        <f>G3757*F3757</f>
        <v>0</v>
      </c>
    </row>
    <row r="3758" spans="1:8" ht="12.75">
      <c r="A3758" s="45" t="s">
        <v>838</v>
      </c>
      <c r="B3758" s="46">
        <v>85</v>
      </c>
      <c r="C3758" s="46" t="s">
        <v>7042</v>
      </c>
      <c r="D3758" s="47" t="s">
        <v>839</v>
      </c>
      <c r="E3758" s="46" t="s">
        <v>7054</v>
      </c>
      <c r="F3758" s="52">
        <v>14.95</v>
      </c>
      <c r="H3758" s="49">
        <f>G3758*F3758</f>
        <v>0</v>
      </c>
    </row>
    <row r="3759" spans="1:8" ht="12.75">
      <c r="A3759" s="45" t="s">
        <v>840</v>
      </c>
      <c r="B3759" s="46">
        <v>80</v>
      </c>
      <c r="C3759" s="46" t="s">
        <v>7042</v>
      </c>
      <c r="D3759" s="47" t="s">
        <v>841</v>
      </c>
      <c r="E3759" s="46" t="s">
        <v>7054</v>
      </c>
      <c r="F3759" s="52">
        <v>14.95</v>
      </c>
      <c r="H3759" s="49">
        <f>G3759*F3759</f>
        <v>0</v>
      </c>
    </row>
    <row r="3760" spans="1:8" ht="12.75">
      <c r="A3760" s="45" t="s">
        <v>842</v>
      </c>
      <c r="B3760" s="46">
        <v>92</v>
      </c>
      <c r="C3760" s="46" t="s">
        <v>7042</v>
      </c>
      <c r="D3760" s="47" t="s">
        <v>843</v>
      </c>
      <c r="E3760" s="46" t="s">
        <v>7054</v>
      </c>
      <c r="F3760" s="52">
        <v>14.95</v>
      </c>
      <c r="H3760" s="49">
        <f>G3760*F3760</f>
        <v>0</v>
      </c>
    </row>
    <row r="3761" spans="1:8" ht="12.75">
      <c r="A3761" s="45" t="s">
        <v>844</v>
      </c>
      <c r="B3761" s="46">
        <v>96</v>
      </c>
      <c r="C3761" s="46" t="s">
        <v>7042</v>
      </c>
      <c r="D3761" s="47" t="s">
        <v>845</v>
      </c>
      <c r="E3761" s="46" t="s">
        <v>7328</v>
      </c>
      <c r="F3761" s="52">
        <v>24.7</v>
      </c>
      <c r="H3761" s="49">
        <f>G3761*F3761</f>
        <v>0</v>
      </c>
    </row>
    <row r="3762" spans="1:8" ht="12.75">
      <c r="A3762" s="45" t="s">
        <v>846</v>
      </c>
      <c r="B3762" s="46">
        <v>93</v>
      </c>
      <c r="C3762" s="46" t="s">
        <v>7042</v>
      </c>
      <c r="D3762" s="47" t="s">
        <v>847</v>
      </c>
      <c r="E3762" s="46" t="s">
        <v>7328</v>
      </c>
      <c r="F3762" s="52">
        <v>27.01</v>
      </c>
      <c r="H3762" s="49">
        <f>G3762*F3762</f>
        <v>0</v>
      </c>
    </row>
    <row r="3763" spans="1:8" ht="12.75">
      <c r="A3763" s="45" t="s">
        <v>848</v>
      </c>
      <c r="B3763" s="46">
        <v>95</v>
      </c>
      <c r="C3763" s="46" t="s">
        <v>7042</v>
      </c>
      <c r="D3763" s="47" t="s">
        <v>849</v>
      </c>
      <c r="E3763" s="46" t="s">
        <v>7328</v>
      </c>
      <c r="F3763" s="52">
        <v>27.01</v>
      </c>
      <c r="H3763" s="49">
        <f>G3763*F3763</f>
        <v>0</v>
      </c>
    </row>
    <row r="3764" spans="1:8" ht="12.75">
      <c r="A3764" s="45" t="s">
        <v>850</v>
      </c>
      <c r="B3764" s="46">
        <v>97</v>
      </c>
      <c r="C3764" s="46" t="s">
        <v>7042</v>
      </c>
      <c r="D3764" s="47" t="s">
        <v>851</v>
      </c>
      <c r="E3764" s="46" t="s">
        <v>7328</v>
      </c>
      <c r="F3764" s="52">
        <v>27.01</v>
      </c>
      <c r="H3764" s="49">
        <f>G3764*F3764</f>
        <v>0</v>
      </c>
    </row>
    <row r="3765" spans="1:8" ht="12.75">
      <c r="A3765" s="45" t="s">
        <v>852</v>
      </c>
      <c r="B3765" s="46">
        <v>97</v>
      </c>
      <c r="C3765" s="46" t="s">
        <v>7081</v>
      </c>
      <c r="D3765" s="47" t="s">
        <v>853</v>
      </c>
      <c r="E3765" s="46" t="s">
        <v>7328</v>
      </c>
      <c r="F3765" s="52">
        <v>27.01</v>
      </c>
      <c r="H3765" s="49">
        <f>G3765*F3765</f>
        <v>0</v>
      </c>
    </row>
    <row r="3766" spans="1:8" ht="12.75">
      <c r="A3766" s="45" t="s">
        <v>854</v>
      </c>
      <c r="B3766" s="46">
        <v>80</v>
      </c>
      <c r="C3766" s="46" t="s">
        <v>7081</v>
      </c>
      <c r="D3766" s="47" t="s">
        <v>855</v>
      </c>
      <c r="E3766" s="46" t="s">
        <v>7054</v>
      </c>
      <c r="F3766" s="52">
        <v>14.95</v>
      </c>
      <c r="H3766" s="49">
        <f>G3766*F3766</f>
        <v>0</v>
      </c>
    </row>
    <row r="3767" spans="1:8" ht="12.75">
      <c r="A3767" s="45" t="s">
        <v>856</v>
      </c>
      <c r="B3767" s="46">
        <v>80</v>
      </c>
      <c r="C3767" s="46" t="s">
        <v>7042</v>
      </c>
      <c r="D3767" s="47" t="s">
        <v>857</v>
      </c>
      <c r="E3767" s="46" t="s">
        <v>7105</v>
      </c>
      <c r="F3767" s="52">
        <v>14.95</v>
      </c>
      <c r="H3767" s="49">
        <f>G3767*F3767</f>
        <v>0</v>
      </c>
    </row>
    <row r="3768" spans="1:8" ht="12.75">
      <c r="A3768" s="45" t="s">
        <v>858</v>
      </c>
      <c r="B3768" s="46">
        <v>87</v>
      </c>
      <c r="C3768" s="46" t="s">
        <v>7042</v>
      </c>
      <c r="D3768" s="47" t="s">
        <v>859</v>
      </c>
      <c r="E3768" s="46" t="s">
        <v>7054</v>
      </c>
      <c r="F3768" s="52">
        <v>14.95</v>
      </c>
      <c r="H3768" s="49">
        <f>G3768*F3768</f>
        <v>0</v>
      </c>
    </row>
    <row r="3769" spans="1:8" ht="12.75">
      <c r="A3769" s="45" t="s">
        <v>860</v>
      </c>
      <c r="B3769" s="46">
        <v>93</v>
      </c>
      <c r="C3769" s="46" t="s">
        <v>7042</v>
      </c>
      <c r="D3769" s="47" t="s">
        <v>861</v>
      </c>
      <c r="E3769" s="46" t="s">
        <v>7105</v>
      </c>
      <c r="F3769" s="52">
        <v>14.95</v>
      </c>
      <c r="H3769" s="49">
        <f>G3769*F3769</f>
        <v>0</v>
      </c>
    </row>
    <row r="3770" spans="1:8" ht="12.75">
      <c r="A3770" s="45" t="s">
        <v>862</v>
      </c>
      <c r="B3770" s="46">
        <v>99</v>
      </c>
      <c r="C3770" s="46" t="s">
        <v>7042</v>
      </c>
      <c r="D3770" s="47" t="s">
        <v>863</v>
      </c>
      <c r="E3770" s="46" t="s">
        <v>7054</v>
      </c>
      <c r="F3770" s="52">
        <v>19.13</v>
      </c>
      <c r="H3770" s="49">
        <f>G3770*F3770</f>
        <v>0</v>
      </c>
    </row>
    <row r="3771" spans="1:8" ht="12.75">
      <c r="A3771" s="45" t="s">
        <v>864</v>
      </c>
      <c r="B3771" s="46">
        <v>99</v>
      </c>
      <c r="C3771" s="46" t="s">
        <v>7042</v>
      </c>
      <c r="D3771" s="47" t="s">
        <v>865</v>
      </c>
      <c r="E3771" s="46" t="s">
        <v>7328</v>
      </c>
      <c r="F3771" s="52">
        <v>19.13</v>
      </c>
      <c r="H3771" s="49">
        <f>G3771*F3771</f>
        <v>0</v>
      </c>
    </row>
    <row r="3772" spans="1:8" ht="12.75">
      <c r="A3772" s="45" t="s">
        <v>866</v>
      </c>
      <c r="B3772" s="46">
        <v>90</v>
      </c>
      <c r="C3772" s="46" t="s">
        <v>7042</v>
      </c>
      <c r="D3772" s="47" t="s">
        <v>867</v>
      </c>
      <c r="E3772" s="46" t="s">
        <v>7054</v>
      </c>
      <c r="F3772" s="52">
        <v>14.95</v>
      </c>
      <c r="H3772" s="49">
        <f>G3772*F3772</f>
        <v>0</v>
      </c>
    </row>
    <row r="3773" spans="1:8" ht="12.75">
      <c r="A3773" s="45" t="s">
        <v>868</v>
      </c>
      <c r="B3773" s="46">
        <v>87</v>
      </c>
      <c r="C3773" s="46" t="s">
        <v>7081</v>
      </c>
      <c r="D3773" s="47" t="s">
        <v>869</v>
      </c>
      <c r="E3773" s="46" t="s">
        <v>7054</v>
      </c>
      <c r="F3773" s="52">
        <v>14.95</v>
      </c>
      <c r="H3773" s="49">
        <f>G3773*F3773</f>
        <v>0</v>
      </c>
    </row>
    <row r="3774" spans="1:8" ht="12.75">
      <c r="A3774" s="45" t="s">
        <v>870</v>
      </c>
      <c r="B3774" s="46">
        <v>96</v>
      </c>
      <c r="C3774" s="46" t="s">
        <v>7048</v>
      </c>
      <c r="D3774" s="47" t="s">
        <v>871</v>
      </c>
      <c r="E3774" s="46" t="s">
        <v>7054</v>
      </c>
      <c r="F3774" s="52">
        <v>14.95</v>
      </c>
      <c r="H3774" s="49">
        <f>G3774*F3774</f>
        <v>0</v>
      </c>
    </row>
    <row r="3775" spans="1:8" ht="12.75">
      <c r="A3775" s="45" t="s">
        <v>872</v>
      </c>
      <c r="B3775" s="46">
        <v>99</v>
      </c>
      <c r="C3775" s="46" t="s">
        <v>7048</v>
      </c>
      <c r="D3775" s="47" t="s">
        <v>873</v>
      </c>
      <c r="E3775" s="46" t="s">
        <v>8256</v>
      </c>
      <c r="F3775" s="52">
        <v>43.94</v>
      </c>
      <c r="H3775" s="49">
        <f>G3775*F3775</f>
        <v>0</v>
      </c>
    </row>
    <row r="3776" spans="1:8" ht="12.75">
      <c r="A3776" s="45" t="s">
        <v>874</v>
      </c>
      <c r="B3776" s="46">
        <v>99</v>
      </c>
      <c r="C3776" s="46" t="s">
        <v>7042</v>
      </c>
      <c r="D3776" s="47" t="s">
        <v>875</v>
      </c>
      <c r="E3776" s="46" t="s">
        <v>8256</v>
      </c>
      <c r="F3776" s="52">
        <v>43.94</v>
      </c>
      <c r="H3776" s="49">
        <f>G3776*F3776</f>
        <v>0</v>
      </c>
    </row>
    <row r="3777" spans="1:8" ht="12.75">
      <c r="A3777" s="45" t="s">
        <v>876</v>
      </c>
      <c r="B3777" s="46">
        <v>99</v>
      </c>
      <c r="C3777" s="46" t="s">
        <v>7042</v>
      </c>
      <c r="D3777" s="47" t="s">
        <v>877</v>
      </c>
      <c r="E3777" s="46" t="s">
        <v>8256</v>
      </c>
      <c r="F3777" s="52">
        <v>87.99</v>
      </c>
      <c r="H3777" s="49">
        <f>G3777*F3777</f>
        <v>0</v>
      </c>
    </row>
    <row r="3778" spans="1:8" ht="12.75">
      <c r="A3778" s="45" t="s">
        <v>878</v>
      </c>
      <c r="B3778" s="46">
        <v>99</v>
      </c>
      <c r="C3778" s="46" t="s">
        <v>7042</v>
      </c>
      <c r="D3778" s="47" t="s">
        <v>879</v>
      </c>
      <c r="E3778" s="46" t="s">
        <v>8256</v>
      </c>
      <c r="F3778" s="52">
        <v>87.99</v>
      </c>
      <c r="H3778" s="49">
        <f>G3778*F3778</f>
        <v>0</v>
      </c>
    </row>
    <row r="3779" spans="1:8" ht="12.75">
      <c r="A3779" s="45" t="s">
        <v>880</v>
      </c>
      <c r="B3779" s="46">
        <v>99</v>
      </c>
      <c r="C3779" s="46" t="s">
        <v>7042</v>
      </c>
      <c r="D3779" s="47" t="s">
        <v>881</v>
      </c>
      <c r="E3779" s="46" t="s">
        <v>8256</v>
      </c>
      <c r="F3779" s="52">
        <v>65.15</v>
      </c>
      <c r="H3779" s="49">
        <f>G3779*F3779</f>
        <v>0</v>
      </c>
    </row>
    <row r="3780" spans="1:8" ht="12.75">
      <c r="A3780" s="45" t="s">
        <v>882</v>
      </c>
      <c r="B3780" s="46">
        <v>99</v>
      </c>
      <c r="C3780" s="46" t="s">
        <v>7042</v>
      </c>
      <c r="D3780" s="47" t="s">
        <v>883</v>
      </c>
      <c r="E3780" s="46" t="s">
        <v>8256</v>
      </c>
      <c r="F3780" s="52">
        <v>52.01</v>
      </c>
      <c r="H3780" s="49">
        <f>G3780*F3780</f>
        <v>0</v>
      </c>
    </row>
    <row r="3781" spans="1:8" ht="12.75">
      <c r="A3781" s="45" t="s">
        <v>884</v>
      </c>
      <c r="B3781" s="46">
        <v>99</v>
      </c>
      <c r="C3781" s="46" t="s">
        <v>7048</v>
      </c>
      <c r="D3781" s="47" t="s">
        <v>885</v>
      </c>
      <c r="E3781" s="46" t="s">
        <v>8256</v>
      </c>
      <c r="F3781" s="52">
        <v>50.93</v>
      </c>
      <c r="H3781" s="49">
        <f>G3781*F3781</f>
        <v>0</v>
      </c>
    </row>
    <row r="3782" spans="1:8" ht="12.75">
      <c r="A3782" s="45" t="s">
        <v>886</v>
      </c>
      <c r="B3782" s="46">
        <v>99</v>
      </c>
      <c r="C3782" s="46" t="s">
        <v>7042</v>
      </c>
      <c r="D3782" s="47" t="s">
        <v>887</v>
      </c>
      <c r="E3782" s="46" t="s">
        <v>8256</v>
      </c>
      <c r="F3782" s="52">
        <v>52.01</v>
      </c>
      <c r="H3782" s="49">
        <f>G3782*F3782</f>
        <v>0</v>
      </c>
    </row>
    <row r="3783" spans="1:8" ht="12.75">
      <c r="A3783" s="45" t="s">
        <v>888</v>
      </c>
      <c r="B3783" s="46">
        <v>99</v>
      </c>
      <c r="C3783" s="46" t="s">
        <v>7048</v>
      </c>
      <c r="D3783" s="47" t="s">
        <v>889</v>
      </c>
      <c r="E3783" s="46" t="s">
        <v>8256</v>
      </c>
      <c r="F3783" s="52">
        <v>52.55</v>
      </c>
      <c r="H3783" s="49">
        <f>G3783*F3783</f>
        <v>0</v>
      </c>
    </row>
    <row r="3784" spans="1:8" ht="12.75">
      <c r="A3784" s="45" t="s">
        <v>890</v>
      </c>
      <c r="B3784" s="46">
        <v>99</v>
      </c>
      <c r="C3784" s="46" t="s">
        <v>7042</v>
      </c>
      <c r="D3784" s="47" t="s">
        <v>891</v>
      </c>
      <c r="E3784" s="46" t="s">
        <v>8256</v>
      </c>
      <c r="F3784" s="52">
        <v>52.55</v>
      </c>
      <c r="H3784" s="49">
        <f>G3784*F3784</f>
        <v>0</v>
      </c>
    </row>
    <row r="3785" spans="1:8" ht="12.75">
      <c r="A3785" s="45" t="s">
        <v>892</v>
      </c>
      <c r="B3785" s="46">
        <v>99</v>
      </c>
      <c r="C3785" s="46" t="s">
        <v>7081</v>
      </c>
      <c r="D3785" s="47" t="s">
        <v>893</v>
      </c>
      <c r="E3785" s="46" t="s">
        <v>8256</v>
      </c>
      <c r="F3785" s="52">
        <v>51</v>
      </c>
      <c r="H3785" s="49">
        <f>G3785*F3785</f>
        <v>0</v>
      </c>
    </row>
    <row r="3786" spans="1:8" ht="12.75">
      <c r="A3786" s="45" t="s">
        <v>894</v>
      </c>
      <c r="B3786" s="46">
        <v>99</v>
      </c>
      <c r="C3786" s="46" t="s">
        <v>7048</v>
      </c>
      <c r="D3786" s="47" t="s">
        <v>895</v>
      </c>
      <c r="E3786" s="46" t="s">
        <v>8256</v>
      </c>
      <c r="F3786" s="52">
        <v>59.5</v>
      </c>
      <c r="H3786" s="49">
        <f>G3786*F3786</f>
        <v>0</v>
      </c>
    </row>
    <row r="3787" spans="1:8" ht="12.75">
      <c r="A3787" s="45" t="s">
        <v>896</v>
      </c>
      <c r="B3787" s="46">
        <v>99</v>
      </c>
      <c r="C3787" s="46" t="s">
        <v>7048</v>
      </c>
      <c r="D3787" s="47" t="s">
        <v>897</v>
      </c>
      <c r="E3787" s="46" t="s">
        <v>8256</v>
      </c>
      <c r="F3787" s="52">
        <v>52.71</v>
      </c>
      <c r="H3787" s="49">
        <f>G3787*F3787</f>
        <v>0</v>
      </c>
    </row>
    <row r="3788" spans="1:8" ht="12.75">
      <c r="A3788" s="45" t="s">
        <v>898</v>
      </c>
      <c r="B3788" s="46">
        <v>99</v>
      </c>
      <c r="C3788" s="46" t="s">
        <v>7048</v>
      </c>
      <c r="D3788" s="47" t="s">
        <v>899</v>
      </c>
      <c r="E3788" s="46" t="s">
        <v>8256</v>
      </c>
      <c r="F3788" s="52">
        <v>52.36</v>
      </c>
      <c r="H3788" s="49">
        <f>G3788*F3788</f>
        <v>0</v>
      </c>
    </row>
    <row r="3789" spans="1:8" ht="12.75">
      <c r="A3789" s="45" t="s">
        <v>900</v>
      </c>
      <c r="B3789" s="46">
        <v>99</v>
      </c>
      <c r="C3789" s="46" t="s">
        <v>7042</v>
      </c>
      <c r="D3789" s="47" t="s">
        <v>901</v>
      </c>
      <c r="E3789" s="46" t="s">
        <v>8256</v>
      </c>
      <c r="F3789" s="52">
        <v>52.71</v>
      </c>
      <c r="H3789" s="49">
        <f>G3789*F3789</f>
        <v>0</v>
      </c>
    </row>
    <row r="3790" spans="1:8" ht="12.75">
      <c r="A3790" s="45" t="s">
        <v>902</v>
      </c>
      <c r="B3790" s="46">
        <v>99</v>
      </c>
      <c r="C3790" s="46" t="s">
        <v>7048</v>
      </c>
      <c r="D3790" s="47" t="s">
        <v>903</v>
      </c>
      <c r="E3790" s="46" t="s">
        <v>8256</v>
      </c>
      <c r="F3790" s="52">
        <v>52.71</v>
      </c>
      <c r="H3790" s="49">
        <f>G3790*F3790</f>
        <v>0</v>
      </c>
    </row>
    <row r="3791" spans="1:8" ht="12.75">
      <c r="A3791" s="45" t="s">
        <v>904</v>
      </c>
      <c r="B3791" s="46">
        <v>99</v>
      </c>
      <c r="C3791" s="46" t="s">
        <v>7042</v>
      </c>
      <c r="D3791" s="47" t="s">
        <v>905</v>
      </c>
      <c r="E3791" s="46" t="s">
        <v>8256</v>
      </c>
      <c r="F3791" s="52">
        <v>52.25</v>
      </c>
      <c r="H3791" s="49">
        <f>G3791*F3791</f>
        <v>0</v>
      </c>
    </row>
    <row r="3792" spans="1:8" ht="12.75">
      <c r="A3792" s="45" t="s">
        <v>906</v>
      </c>
      <c r="B3792" s="46">
        <v>99</v>
      </c>
      <c r="C3792" s="46" t="s">
        <v>7042</v>
      </c>
      <c r="D3792" s="47" t="s">
        <v>907</v>
      </c>
      <c r="E3792" s="46" t="s">
        <v>8256</v>
      </c>
      <c r="F3792" s="52">
        <v>50.59</v>
      </c>
      <c r="H3792" s="49">
        <f>G3792*F3792</f>
        <v>0</v>
      </c>
    </row>
    <row r="3793" spans="1:8" ht="12.75">
      <c r="A3793" s="45" t="s">
        <v>908</v>
      </c>
      <c r="B3793" s="46">
        <v>90</v>
      </c>
      <c r="C3793" s="46" t="s">
        <v>7042</v>
      </c>
      <c r="D3793" s="47" t="s">
        <v>909</v>
      </c>
      <c r="E3793" s="46" t="s">
        <v>7689</v>
      </c>
      <c r="F3793" s="52">
        <v>22.25</v>
      </c>
      <c r="H3793" s="49">
        <f>G3793*F3793</f>
        <v>0</v>
      </c>
    </row>
    <row r="3794" spans="1:8" ht="12.75">
      <c r="A3794" s="45" t="s">
        <v>910</v>
      </c>
      <c r="B3794" s="46">
        <v>90</v>
      </c>
      <c r="C3794" s="46" t="s">
        <v>7042</v>
      </c>
      <c r="D3794" s="47" t="s">
        <v>911</v>
      </c>
      <c r="E3794" s="46" t="s">
        <v>7057</v>
      </c>
      <c r="F3794" s="52">
        <v>17.55</v>
      </c>
      <c r="H3794" s="49">
        <f>G3794*F3794</f>
        <v>0</v>
      </c>
    </row>
    <row r="3795" spans="1:8" ht="12.75">
      <c r="A3795" s="45" t="s">
        <v>912</v>
      </c>
      <c r="B3795" s="46">
        <v>90</v>
      </c>
      <c r="C3795" s="46" t="s">
        <v>7042</v>
      </c>
      <c r="D3795" s="47" t="s">
        <v>913</v>
      </c>
      <c r="E3795" s="46" t="s">
        <v>7057</v>
      </c>
      <c r="F3795" s="52">
        <v>14.95</v>
      </c>
      <c r="H3795" s="49">
        <f>G3795*F3795</f>
        <v>0</v>
      </c>
    </row>
    <row r="3796" spans="1:8" ht="12.75">
      <c r="A3796" s="45" t="s">
        <v>914</v>
      </c>
      <c r="B3796" s="46">
        <v>86</v>
      </c>
      <c r="C3796" s="46" t="s">
        <v>7048</v>
      </c>
      <c r="D3796" s="47" t="s">
        <v>915</v>
      </c>
      <c r="E3796" s="46" t="s">
        <v>7062</v>
      </c>
      <c r="F3796" s="52">
        <v>14.95</v>
      </c>
      <c r="H3796" s="49">
        <f>G3796*F3796</f>
        <v>0</v>
      </c>
    </row>
    <row r="3797" spans="1:8" ht="12.75">
      <c r="A3797" s="45" t="s">
        <v>916</v>
      </c>
      <c r="B3797" s="46">
        <v>80</v>
      </c>
      <c r="C3797" s="46" t="s">
        <v>7048</v>
      </c>
      <c r="D3797" s="47" t="s">
        <v>917</v>
      </c>
      <c r="E3797" s="46" t="s">
        <v>7503</v>
      </c>
      <c r="F3797" s="52">
        <v>17.92</v>
      </c>
      <c r="H3797" s="49">
        <f>G3797*F3797</f>
        <v>0</v>
      </c>
    </row>
    <row r="3798" spans="1:8" ht="12.75">
      <c r="A3798" s="45" t="s">
        <v>918</v>
      </c>
      <c r="B3798" s="46">
        <v>97</v>
      </c>
      <c r="C3798" s="46" t="s">
        <v>7042</v>
      </c>
      <c r="D3798" s="47" t="s">
        <v>919</v>
      </c>
      <c r="E3798" s="46" t="s">
        <v>7503</v>
      </c>
      <c r="F3798" s="52">
        <v>18.21</v>
      </c>
      <c r="H3798" s="49">
        <f>G3798*F3798</f>
        <v>0</v>
      </c>
    </row>
    <row r="3799" spans="1:8" ht="12.75">
      <c r="A3799" s="45" t="s">
        <v>920</v>
      </c>
      <c r="B3799" s="46">
        <v>99</v>
      </c>
      <c r="C3799" s="46" t="s">
        <v>7042</v>
      </c>
      <c r="D3799" s="47" t="s">
        <v>921</v>
      </c>
      <c r="E3799" s="46" t="s">
        <v>7503</v>
      </c>
      <c r="F3799" s="52">
        <v>18.57</v>
      </c>
      <c r="H3799" s="49">
        <f>G3799*F3799</f>
        <v>0</v>
      </c>
    </row>
    <row r="3800" spans="1:8" ht="12.75">
      <c r="A3800" s="45" t="s">
        <v>922</v>
      </c>
      <c r="B3800" s="46">
        <v>89</v>
      </c>
      <c r="C3800" s="46" t="s">
        <v>7081</v>
      </c>
      <c r="D3800" s="47" t="s">
        <v>923</v>
      </c>
      <c r="E3800" s="46" t="s">
        <v>6124</v>
      </c>
      <c r="F3800" s="52">
        <v>22.53</v>
      </c>
      <c r="H3800" s="49">
        <f>G3800*F3800</f>
        <v>0</v>
      </c>
    </row>
    <row r="3801" spans="1:8" ht="12.75">
      <c r="A3801" s="45" t="s">
        <v>924</v>
      </c>
      <c r="B3801" s="46">
        <v>80</v>
      </c>
      <c r="C3801" s="46" t="s">
        <v>7081</v>
      </c>
      <c r="D3801" s="47" t="s">
        <v>925</v>
      </c>
      <c r="E3801" s="46" t="s">
        <v>6124</v>
      </c>
      <c r="F3801" s="52">
        <v>22.53</v>
      </c>
      <c r="H3801" s="49">
        <f>G3801*F3801</f>
        <v>0</v>
      </c>
    </row>
    <row r="3802" spans="1:8" ht="12.75">
      <c r="A3802" s="45" t="s">
        <v>926</v>
      </c>
      <c r="B3802" s="46">
        <v>88</v>
      </c>
      <c r="C3802" s="46" t="s">
        <v>7042</v>
      </c>
      <c r="D3802" s="47" t="s">
        <v>927</v>
      </c>
      <c r="E3802" s="46" t="s">
        <v>6124</v>
      </c>
      <c r="F3802" s="52">
        <v>20.45</v>
      </c>
      <c r="H3802" s="49">
        <f>G3802*F3802</f>
        <v>0</v>
      </c>
    </row>
    <row r="3803" ht="12.75">
      <c r="A3803" s="53" t="s">
        <v>928</v>
      </c>
    </row>
    <row r="3804" spans="1:8" ht="12.75">
      <c r="A3804" s="45" t="s">
        <v>929</v>
      </c>
      <c r="B3804" s="46">
        <v>92</v>
      </c>
      <c r="C3804" s="46" t="s">
        <v>7042</v>
      </c>
      <c r="D3804" s="47" t="s">
        <v>930</v>
      </c>
      <c r="E3804" s="46" t="s">
        <v>7054</v>
      </c>
      <c r="F3804" s="52">
        <v>14.95</v>
      </c>
      <c r="H3804" s="49">
        <f>G3804*F3804</f>
        <v>0</v>
      </c>
    </row>
    <row r="3805" spans="1:8" ht="12.75">
      <c r="A3805" s="45" t="s">
        <v>931</v>
      </c>
      <c r="B3805" s="46">
        <v>95</v>
      </c>
      <c r="C3805" s="46" t="s">
        <v>7042</v>
      </c>
      <c r="D3805" s="47" t="s">
        <v>932</v>
      </c>
      <c r="E3805" s="46" t="s">
        <v>7062</v>
      </c>
      <c r="F3805" s="52">
        <v>22.18</v>
      </c>
      <c r="H3805" s="49">
        <f>G3805*F3805</f>
        <v>0</v>
      </c>
    </row>
    <row r="3806" spans="1:8" ht="12.75">
      <c r="A3806" s="45" t="s">
        <v>933</v>
      </c>
      <c r="B3806" s="46">
        <v>94</v>
      </c>
      <c r="C3806" s="46" t="s">
        <v>7048</v>
      </c>
      <c r="D3806" s="47" t="s">
        <v>934</v>
      </c>
      <c r="E3806" s="46" t="s">
        <v>7689</v>
      </c>
      <c r="F3806" s="52">
        <v>16.97</v>
      </c>
      <c r="H3806" s="49">
        <f>G3806*F3806</f>
        <v>0</v>
      </c>
    </row>
    <row r="3807" spans="1:8" ht="12.75">
      <c r="A3807" s="45" t="s">
        <v>935</v>
      </c>
      <c r="B3807" s="46">
        <v>84</v>
      </c>
      <c r="C3807" s="46" t="s">
        <v>7048</v>
      </c>
      <c r="D3807" s="47" t="s">
        <v>936</v>
      </c>
      <c r="E3807" s="46" t="s">
        <v>7062</v>
      </c>
      <c r="F3807" s="52">
        <v>19.02</v>
      </c>
      <c r="H3807" s="49">
        <f>G3807*F3807</f>
        <v>0</v>
      </c>
    </row>
    <row r="3808" spans="1:8" ht="12.75">
      <c r="A3808" s="45" t="s">
        <v>937</v>
      </c>
      <c r="B3808" s="46">
        <v>92</v>
      </c>
      <c r="C3808" s="46" t="s">
        <v>7042</v>
      </c>
      <c r="D3808" s="47" t="s">
        <v>938</v>
      </c>
      <c r="E3808" s="46" t="s">
        <v>7062</v>
      </c>
      <c r="F3808" s="52">
        <v>25.07</v>
      </c>
      <c r="H3808" s="49">
        <f>G3808*F3808</f>
        <v>0</v>
      </c>
    </row>
    <row r="3809" spans="1:8" ht="12.75">
      <c r="A3809" s="45" t="s">
        <v>939</v>
      </c>
      <c r="B3809" s="46">
        <v>92</v>
      </c>
      <c r="C3809" s="46" t="s">
        <v>7048</v>
      </c>
      <c r="D3809" s="47" t="s">
        <v>940</v>
      </c>
      <c r="E3809" s="46" t="s">
        <v>7062</v>
      </c>
      <c r="F3809" s="52">
        <v>25.07</v>
      </c>
      <c r="H3809" s="49">
        <f>G3809*F3809</f>
        <v>0</v>
      </c>
    </row>
    <row r="3810" spans="1:8" ht="12.75">
      <c r="A3810" s="45" t="s">
        <v>941</v>
      </c>
      <c r="B3810" s="46">
        <v>82</v>
      </c>
      <c r="C3810" s="46" t="s">
        <v>7042</v>
      </c>
      <c r="D3810" s="47" t="s">
        <v>942</v>
      </c>
      <c r="E3810" s="46" t="s">
        <v>7062</v>
      </c>
      <c r="F3810" s="52">
        <v>23.45</v>
      </c>
      <c r="H3810" s="49">
        <f>G3810*F3810</f>
        <v>0</v>
      </c>
    </row>
    <row r="3811" spans="1:8" ht="12.75">
      <c r="A3811" s="45" t="s">
        <v>943</v>
      </c>
      <c r="B3811" s="46">
        <v>92</v>
      </c>
      <c r="C3811" s="46" t="s">
        <v>7048</v>
      </c>
      <c r="D3811" s="47" t="s">
        <v>944</v>
      </c>
      <c r="E3811" s="46" t="s">
        <v>7062</v>
      </c>
      <c r="F3811" s="52">
        <v>17.27</v>
      </c>
      <c r="H3811" s="49">
        <f>G3811*F3811</f>
        <v>0</v>
      </c>
    </row>
    <row r="3812" spans="1:8" ht="12.75">
      <c r="A3812" s="45" t="s">
        <v>945</v>
      </c>
      <c r="B3812" s="46">
        <v>89</v>
      </c>
      <c r="C3812" s="46" t="s">
        <v>7048</v>
      </c>
      <c r="D3812" s="47" t="s">
        <v>946</v>
      </c>
      <c r="E3812" s="46" t="s">
        <v>7062</v>
      </c>
      <c r="F3812" s="52">
        <v>22.38</v>
      </c>
      <c r="H3812" s="49">
        <f>G3812*F3812</f>
        <v>0</v>
      </c>
    </row>
    <row r="3813" spans="1:8" ht="12.75">
      <c r="A3813" s="45" t="s">
        <v>947</v>
      </c>
      <c r="B3813" s="46">
        <v>93</v>
      </c>
      <c r="C3813" s="46" t="s">
        <v>7081</v>
      </c>
      <c r="D3813" s="47" t="s">
        <v>948</v>
      </c>
      <c r="E3813" s="46" t="s">
        <v>7072</v>
      </c>
      <c r="F3813" s="52">
        <v>39.05</v>
      </c>
      <c r="H3813" s="49">
        <f>G3813*F3813</f>
        <v>0</v>
      </c>
    </row>
    <row r="3814" spans="1:8" ht="12.75">
      <c r="A3814" s="45" t="s">
        <v>949</v>
      </c>
      <c r="B3814" s="46">
        <v>90</v>
      </c>
      <c r="C3814" s="46" t="s">
        <v>7048</v>
      </c>
      <c r="D3814" s="47" t="s">
        <v>950</v>
      </c>
      <c r="E3814" s="46" t="s">
        <v>7062</v>
      </c>
      <c r="F3814" s="52">
        <v>23.45</v>
      </c>
      <c r="H3814" s="49">
        <f>G3814*F3814</f>
        <v>0</v>
      </c>
    </row>
    <row r="3815" spans="1:8" ht="12.75">
      <c r="A3815" s="45" t="s">
        <v>951</v>
      </c>
      <c r="B3815" s="46">
        <v>95</v>
      </c>
      <c r="C3815" s="46" t="s">
        <v>7081</v>
      </c>
      <c r="D3815" s="47" t="s">
        <v>952</v>
      </c>
      <c r="E3815" s="46" t="s">
        <v>7072</v>
      </c>
      <c r="F3815" s="52">
        <v>36.85</v>
      </c>
      <c r="H3815" s="49">
        <f>G3815*F3815</f>
        <v>0</v>
      </c>
    </row>
    <row r="3816" spans="1:8" ht="12.75">
      <c r="A3816" s="45" t="s">
        <v>953</v>
      </c>
      <c r="B3816" s="46">
        <v>91</v>
      </c>
      <c r="C3816" s="46" t="s">
        <v>7048</v>
      </c>
      <c r="D3816" s="47" t="s">
        <v>954</v>
      </c>
      <c r="E3816" s="46" t="s">
        <v>7072</v>
      </c>
      <c r="F3816" s="52">
        <v>36.85</v>
      </c>
      <c r="H3816" s="49">
        <f>G3816*F3816</f>
        <v>0</v>
      </c>
    </row>
    <row r="3817" spans="1:8" ht="12.75">
      <c r="A3817" s="45" t="s">
        <v>955</v>
      </c>
      <c r="B3817" s="46">
        <v>98</v>
      </c>
      <c r="C3817" s="46" t="s">
        <v>7048</v>
      </c>
      <c r="D3817" s="47" t="s">
        <v>956</v>
      </c>
      <c r="E3817" s="46" t="s">
        <v>7072</v>
      </c>
      <c r="F3817" s="52">
        <v>36.85</v>
      </c>
      <c r="H3817" s="49">
        <f>G3817*F3817</f>
        <v>0</v>
      </c>
    </row>
    <row r="3818" spans="1:8" ht="12.75">
      <c r="A3818" s="45" t="s">
        <v>957</v>
      </c>
      <c r="B3818" s="46">
        <v>95</v>
      </c>
      <c r="C3818" s="46" t="s">
        <v>7042</v>
      </c>
      <c r="D3818" s="47" t="s">
        <v>958</v>
      </c>
      <c r="E3818" s="46" t="s">
        <v>7072</v>
      </c>
      <c r="F3818" s="52">
        <v>39.05</v>
      </c>
      <c r="H3818" s="49">
        <f>G3818*F3818</f>
        <v>0</v>
      </c>
    </row>
    <row r="3819" spans="1:8" ht="12.75">
      <c r="A3819" s="45" t="s">
        <v>959</v>
      </c>
      <c r="B3819" s="46">
        <v>93</v>
      </c>
      <c r="C3819" s="46" t="s">
        <v>7042</v>
      </c>
      <c r="D3819" s="47" t="s">
        <v>960</v>
      </c>
      <c r="E3819" s="46" t="s">
        <v>7062</v>
      </c>
      <c r="F3819" s="52">
        <v>23.45</v>
      </c>
      <c r="H3819" s="49">
        <f>G3819*F3819</f>
        <v>0</v>
      </c>
    </row>
    <row r="3820" spans="1:8" ht="12.75">
      <c r="A3820" s="45" t="s">
        <v>961</v>
      </c>
      <c r="B3820" s="46">
        <v>81</v>
      </c>
      <c r="C3820" s="46" t="s">
        <v>7048</v>
      </c>
      <c r="D3820" s="47" t="s">
        <v>962</v>
      </c>
      <c r="E3820" s="46" t="s">
        <v>7062</v>
      </c>
      <c r="F3820" s="52">
        <v>23.45</v>
      </c>
      <c r="H3820" s="49">
        <f>G3820*F3820</f>
        <v>0</v>
      </c>
    </row>
    <row r="3821" spans="1:8" ht="12.75">
      <c r="A3821" s="45" t="s">
        <v>963</v>
      </c>
      <c r="B3821" s="46">
        <v>95</v>
      </c>
      <c r="C3821" s="46" t="s">
        <v>7048</v>
      </c>
      <c r="D3821" s="47" t="s">
        <v>964</v>
      </c>
      <c r="E3821" s="46" t="s">
        <v>7062</v>
      </c>
      <c r="F3821" s="52">
        <v>21.29</v>
      </c>
      <c r="H3821" s="49">
        <f>G3821*F3821</f>
        <v>0</v>
      </c>
    </row>
    <row r="3822" spans="1:8" ht="12.75">
      <c r="A3822" s="45" t="s">
        <v>965</v>
      </c>
      <c r="B3822" s="46">
        <v>95</v>
      </c>
      <c r="C3822" s="46" t="s">
        <v>7042</v>
      </c>
      <c r="D3822" s="47" t="s">
        <v>966</v>
      </c>
      <c r="E3822" s="46" t="s">
        <v>7062</v>
      </c>
      <c r="F3822" s="52">
        <v>21.29</v>
      </c>
      <c r="H3822" s="49">
        <f>G3822*F3822</f>
        <v>0</v>
      </c>
    </row>
    <row r="3823" spans="1:8" ht="12.75">
      <c r="A3823" s="45" t="s">
        <v>967</v>
      </c>
      <c r="B3823" s="46">
        <v>89</v>
      </c>
      <c r="C3823" s="46" t="s">
        <v>7042</v>
      </c>
      <c r="D3823" s="47" t="s">
        <v>968</v>
      </c>
      <c r="E3823" s="46" t="s">
        <v>7062</v>
      </c>
      <c r="F3823" s="52">
        <v>21.29</v>
      </c>
      <c r="H3823" s="49">
        <f>G3823*F3823</f>
        <v>0</v>
      </c>
    </row>
    <row r="3824" spans="1:8" ht="12.75">
      <c r="A3824" s="45" t="s">
        <v>969</v>
      </c>
      <c r="B3824" s="46">
        <v>92</v>
      </c>
      <c r="C3824" s="46" t="s">
        <v>7048</v>
      </c>
      <c r="D3824" s="47" t="s">
        <v>970</v>
      </c>
      <c r="E3824" s="46" t="s">
        <v>7062</v>
      </c>
      <c r="F3824" s="52">
        <v>21.29</v>
      </c>
      <c r="H3824" s="49">
        <f>G3824*F3824</f>
        <v>0</v>
      </c>
    </row>
    <row r="3825" spans="1:8" ht="12.75">
      <c r="A3825" s="45" t="s">
        <v>971</v>
      </c>
      <c r="B3825" s="46">
        <v>94</v>
      </c>
      <c r="C3825" s="46" t="s">
        <v>7042</v>
      </c>
      <c r="D3825" s="47" t="s">
        <v>972</v>
      </c>
      <c r="E3825" s="46" t="s">
        <v>7062</v>
      </c>
      <c r="F3825" s="52">
        <v>21.29</v>
      </c>
      <c r="H3825" s="49">
        <f>G3825*F3825</f>
        <v>0</v>
      </c>
    </row>
    <row r="3826" spans="1:8" ht="12.75">
      <c r="A3826" s="45" t="s">
        <v>973</v>
      </c>
      <c r="B3826" s="46">
        <v>95</v>
      </c>
      <c r="C3826" s="46" t="s">
        <v>7081</v>
      </c>
      <c r="D3826" s="47" t="s">
        <v>974</v>
      </c>
      <c r="E3826" s="46" t="s">
        <v>7062</v>
      </c>
      <c r="F3826" s="52">
        <v>21.29</v>
      </c>
      <c r="H3826" s="49">
        <f>G3826*F3826</f>
        <v>0</v>
      </c>
    </row>
    <row r="3827" spans="1:8" ht="12.75">
      <c r="A3827" s="45" t="s">
        <v>975</v>
      </c>
      <c r="B3827" s="46">
        <v>83</v>
      </c>
      <c r="C3827" s="46" t="s">
        <v>7042</v>
      </c>
      <c r="D3827" s="47" t="s">
        <v>976</v>
      </c>
      <c r="E3827" s="46" t="s">
        <v>7062</v>
      </c>
      <c r="F3827" s="52">
        <v>19.02</v>
      </c>
      <c r="H3827" s="49">
        <f>G3827*F3827</f>
        <v>0</v>
      </c>
    </row>
    <row r="3828" spans="1:8" ht="12.75">
      <c r="A3828" s="45" t="s">
        <v>977</v>
      </c>
      <c r="B3828" s="46">
        <v>80</v>
      </c>
      <c r="C3828" s="46" t="s">
        <v>7081</v>
      </c>
      <c r="D3828" s="47" t="s">
        <v>978</v>
      </c>
      <c r="E3828" s="46" t="s">
        <v>7062</v>
      </c>
      <c r="F3828" s="52">
        <v>24.68</v>
      </c>
      <c r="H3828" s="49">
        <f>G3828*F3828</f>
        <v>0</v>
      </c>
    </row>
    <row r="3829" spans="1:8" ht="12.75">
      <c r="A3829" s="45" t="s">
        <v>979</v>
      </c>
      <c r="B3829" s="46">
        <v>93</v>
      </c>
      <c r="C3829" s="46" t="s">
        <v>7042</v>
      </c>
      <c r="D3829" s="47" t="s">
        <v>980</v>
      </c>
      <c r="E3829" s="46" t="s">
        <v>7689</v>
      </c>
      <c r="F3829" s="52">
        <v>24.7</v>
      </c>
      <c r="H3829" s="49">
        <f>G3829*F3829</f>
        <v>0</v>
      </c>
    </row>
    <row r="3830" spans="1:8" ht="12.75">
      <c r="A3830" s="45" t="s">
        <v>981</v>
      </c>
      <c r="B3830" s="46">
        <v>95</v>
      </c>
      <c r="C3830" s="46" t="s">
        <v>7048</v>
      </c>
      <c r="D3830" s="47" t="s">
        <v>982</v>
      </c>
      <c r="E3830" s="46" t="s">
        <v>7689</v>
      </c>
      <c r="F3830" s="52">
        <v>16.97</v>
      </c>
      <c r="H3830" s="49">
        <f>G3830*F3830</f>
        <v>0</v>
      </c>
    </row>
    <row r="3831" spans="1:8" ht="12.75">
      <c r="A3831" s="45" t="s">
        <v>983</v>
      </c>
      <c r="B3831" s="46">
        <v>95</v>
      </c>
      <c r="C3831" s="46" t="s">
        <v>7048</v>
      </c>
      <c r="D3831" s="47" t="s">
        <v>984</v>
      </c>
      <c r="E3831" s="46" t="s">
        <v>7062</v>
      </c>
      <c r="F3831" s="52">
        <v>18.97</v>
      </c>
      <c r="H3831" s="49">
        <f>G3831*F3831</f>
        <v>0</v>
      </c>
    </row>
    <row r="3832" spans="1:8" ht="12.75">
      <c r="A3832" s="45" t="s">
        <v>985</v>
      </c>
      <c r="B3832" s="46">
        <v>95</v>
      </c>
      <c r="C3832" s="46" t="s">
        <v>7042</v>
      </c>
      <c r="D3832" s="47" t="s">
        <v>986</v>
      </c>
      <c r="E3832" s="46" t="s">
        <v>7689</v>
      </c>
      <c r="F3832" s="52">
        <v>20.67</v>
      </c>
      <c r="H3832" s="49">
        <f>G3832*F3832</f>
        <v>0</v>
      </c>
    </row>
    <row r="3833" spans="1:8" ht="12.75">
      <c r="A3833" s="45" t="s">
        <v>987</v>
      </c>
      <c r="B3833" s="46">
        <v>93</v>
      </c>
      <c r="C3833" s="46" t="s">
        <v>7048</v>
      </c>
      <c r="D3833" s="47" t="s">
        <v>988</v>
      </c>
      <c r="E3833" s="46" t="s">
        <v>7062</v>
      </c>
      <c r="F3833" s="52">
        <v>21.51</v>
      </c>
      <c r="H3833" s="49">
        <f>G3833*F3833</f>
        <v>0</v>
      </c>
    </row>
    <row r="3834" spans="1:8" ht="12.75">
      <c r="A3834" s="45" t="s">
        <v>989</v>
      </c>
      <c r="B3834" s="46">
        <v>90</v>
      </c>
      <c r="C3834" s="46" t="s">
        <v>7048</v>
      </c>
      <c r="D3834" s="47" t="s">
        <v>990</v>
      </c>
      <c r="E3834" s="46" t="s">
        <v>7062</v>
      </c>
      <c r="F3834" s="52">
        <v>23.45</v>
      </c>
      <c r="H3834" s="49">
        <f>G3834*F3834</f>
        <v>0</v>
      </c>
    </row>
    <row r="3835" spans="1:8" ht="12.75">
      <c r="A3835" s="45" t="s">
        <v>991</v>
      </c>
      <c r="B3835" s="46">
        <v>96</v>
      </c>
      <c r="C3835" s="46" t="s">
        <v>7042</v>
      </c>
      <c r="D3835" s="47" t="s">
        <v>992</v>
      </c>
      <c r="E3835" s="46" t="s">
        <v>7062</v>
      </c>
      <c r="F3835" s="52">
        <v>24.68</v>
      </c>
      <c r="H3835" s="49">
        <f>G3835*F3835</f>
        <v>0</v>
      </c>
    </row>
    <row r="3836" spans="1:8" ht="12.75">
      <c r="A3836" s="45" t="s">
        <v>993</v>
      </c>
      <c r="B3836" s="46">
        <v>89</v>
      </c>
      <c r="C3836" s="46" t="s">
        <v>7048</v>
      </c>
      <c r="D3836" s="47" t="s">
        <v>994</v>
      </c>
      <c r="E3836" s="46" t="s">
        <v>7689</v>
      </c>
      <c r="F3836" s="52">
        <v>16.97</v>
      </c>
      <c r="H3836" s="49">
        <f>G3836*F3836</f>
        <v>0</v>
      </c>
    </row>
    <row r="3837" spans="1:8" ht="12.75">
      <c r="A3837" s="45" t="s">
        <v>995</v>
      </c>
      <c r="B3837" s="46">
        <v>90</v>
      </c>
      <c r="C3837" s="46" t="s">
        <v>7042</v>
      </c>
      <c r="D3837" s="47" t="s">
        <v>996</v>
      </c>
      <c r="E3837" s="46" t="s">
        <v>7062</v>
      </c>
      <c r="F3837" s="52">
        <v>23.45</v>
      </c>
      <c r="H3837" s="49">
        <f>G3837*F3837</f>
        <v>0</v>
      </c>
    </row>
    <row r="3838" spans="1:8" ht="12.75">
      <c r="A3838" s="45" t="s">
        <v>997</v>
      </c>
      <c r="B3838" s="46">
        <v>99</v>
      </c>
      <c r="C3838" s="46" t="s">
        <v>7042</v>
      </c>
      <c r="D3838" s="47" t="s">
        <v>998</v>
      </c>
      <c r="E3838" s="46" t="s">
        <v>8256</v>
      </c>
      <c r="F3838" s="52">
        <v>45.79</v>
      </c>
      <c r="H3838" s="49">
        <f>G3838*F3838</f>
        <v>0</v>
      </c>
    </row>
    <row r="3839" spans="1:8" ht="12.75">
      <c r="A3839" s="45" t="s">
        <v>999</v>
      </c>
      <c r="B3839" s="46">
        <v>91</v>
      </c>
      <c r="C3839" s="46" t="s">
        <v>7048</v>
      </c>
      <c r="D3839" s="47" t="s">
        <v>1000</v>
      </c>
      <c r="E3839" s="46" t="s">
        <v>7689</v>
      </c>
      <c r="F3839" s="52">
        <v>19.97</v>
      </c>
      <c r="H3839" s="49">
        <f>G3839*F3839</f>
        <v>0</v>
      </c>
    </row>
    <row r="3840" spans="1:8" ht="12.75">
      <c r="A3840" s="45" t="s">
        <v>1001</v>
      </c>
      <c r="B3840" s="46">
        <v>82</v>
      </c>
      <c r="C3840" s="46" t="s">
        <v>7081</v>
      </c>
      <c r="D3840" s="47" t="s">
        <v>1002</v>
      </c>
      <c r="E3840" s="46" t="s">
        <v>7062</v>
      </c>
      <c r="F3840" s="52">
        <v>23.45</v>
      </c>
      <c r="H3840" s="49">
        <f>G3840*F3840</f>
        <v>0</v>
      </c>
    </row>
    <row r="3841" spans="1:8" ht="12.75">
      <c r="A3841" s="45" t="s">
        <v>1003</v>
      </c>
      <c r="B3841" s="46">
        <v>82</v>
      </c>
      <c r="C3841" s="46" t="s">
        <v>7081</v>
      </c>
      <c r="D3841" s="47" t="s">
        <v>1004</v>
      </c>
      <c r="E3841" s="46" t="s">
        <v>7062</v>
      </c>
      <c r="F3841" s="52">
        <v>21.45</v>
      </c>
      <c r="H3841" s="49">
        <f>G3841*F3841</f>
        <v>0</v>
      </c>
    </row>
    <row r="3842" spans="1:8" ht="12.75">
      <c r="A3842" s="45" t="s">
        <v>1005</v>
      </c>
      <c r="B3842" s="46">
        <v>90</v>
      </c>
      <c r="C3842" s="46" t="s">
        <v>7081</v>
      </c>
      <c r="D3842" s="47" t="s">
        <v>1006</v>
      </c>
      <c r="E3842" s="46" t="s">
        <v>8256</v>
      </c>
      <c r="F3842" s="52">
        <v>36.75</v>
      </c>
      <c r="H3842" s="49">
        <f>G3842*F3842</f>
        <v>0</v>
      </c>
    </row>
    <row r="3843" spans="1:8" ht="12.75">
      <c r="A3843" s="45" t="s">
        <v>1007</v>
      </c>
      <c r="B3843" s="46">
        <v>92</v>
      </c>
      <c r="C3843" s="46" t="s">
        <v>7042</v>
      </c>
      <c r="D3843" s="47" t="s">
        <v>1008</v>
      </c>
      <c r="E3843" s="46" t="s">
        <v>7062</v>
      </c>
      <c r="F3843" s="52">
        <v>24.68</v>
      </c>
      <c r="H3843" s="49">
        <f>G3843*F3843</f>
        <v>0</v>
      </c>
    </row>
    <row r="3844" spans="1:8" ht="12.75">
      <c r="A3844" s="45" t="s">
        <v>1009</v>
      </c>
      <c r="B3844" s="46">
        <v>91</v>
      </c>
      <c r="C3844" s="46" t="s">
        <v>7042</v>
      </c>
      <c r="D3844" s="47" t="s">
        <v>1010</v>
      </c>
      <c r="E3844" s="46" t="s">
        <v>7062</v>
      </c>
      <c r="F3844" s="52">
        <v>27.28</v>
      </c>
      <c r="H3844" s="49">
        <f>G3844*F3844</f>
        <v>0</v>
      </c>
    </row>
    <row r="3845" spans="1:8" ht="12.75">
      <c r="A3845" s="45" t="s">
        <v>1011</v>
      </c>
      <c r="B3845" s="46">
        <v>98</v>
      </c>
      <c r="C3845" s="46" t="s">
        <v>7042</v>
      </c>
      <c r="D3845" s="47" t="s">
        <v>1012</v>
      </c>
      <c r="E3845" s="46" t="s">
        <v>7062</v>
      </c>
      <c r="F3845" s="52">
        <v>18.7</v>
      </c>
      <c r="H3845" s="49">
        <f>G3845*F3845</f>
        <v>0</v>
      </c>
    </row>
    <row r="3846" spans="1:8" ht="12.75">
      <c r="A3846" s="45" t="s">
        <v>1013</v>
      </c>
      <c r="B3846" s="46">
        <v>94</v>
      </c>
      <c r="C3846" s="46" t="s">
        <v>7081</v>
      </c>
      <c r="D3846" s="47" t="s">
        <v>1014</v>
      </c>
      <c r="E3846" s="46" t="s">
        <v>7062</v>
      </c>
      <c r="F3846" s="52">
        <v>18.7</v>
      </c>
      <c r="H3846" s="49">
        <f>G3846*F3846</f>
        <v>0</v>
      </c>
    </row>
    <row r="3847" spans="1:8" ht="12.75">
      <c r="A3847" s="45" t="s">
        <v>1015</v>
      </c>
      <c r="B3847" s="46">
        <v>94</v>
      </c>
      <c r="C3847" s="46" t="s">
        <v>7048</v>
      </c>
      <c r="D3847" s="47" t="s">
        <v>1016</v>
      </c>
      <c r="E3847" s="46" t="s">
        <v>7062</v>
      </c>
      <c r="F3847" s="52">
        <v>18.7</v>
      </c>
      <c r="H3847" s="49">
        <f>G3847*F3847</f>
        <v>0</v>
      </c>
    </row>
    <row r="3848" spans="1:8" ht="12.75">
      <c r="A3848" s="45" t="s">
        <v>1017</v>
      </c>
      <c r="B3848" s="46">
        <v>92</v>
      </c>
      <c r="C3848" s="46" t="s">
        <v>7048</v>
      </c>
      <c r="D3848" s="47" t="s">
        <v>1018</v>
      </c>
      <c r="E3848" s="46" t="s">
        <v>7062</v>
      </c>
      <c r="F3848" s="52">
        <v>18.7</v>
      </c>
      <c r="H3848" s="49">
        <f>G3848*F3848</f>
        <v>0</v>
      </c>
    </row>
    <row r="3849" spans="1:8" ht="12.75">
      <c r="A3849" s="45" t="s">
        <v>1019</v>
      </c>
      <c r="B3849" s="46">
        <v>90</v>
      </c>
      <c r="C3849" s="46" t="s">
        <v>7081</v>
      </c>
      <c r="D3849" s="47" t="s">
        <v>1020</v>
      </c>
      <c r="E3849" s="46" t="s">
        <v>6614</v>
      </c>
      <c r="F3849" s="52">
        <v>19.99</v>
      </c>
      <c r="H3849" s="49">
        <f>G3849*F3849</f>
        <v>0</v>
      </c>
    </row>
    <row r="3850" spans="1:8" ht="12.75">
      <c r="A3850" s="45" t="s">
        <v>1021</v>
      </c>
      <c r="B3850" s="46">
        <v>95</v>
      </c>
      <c r="C3850" s="46" t="s">
        <v>7081</v>
      </c>
      <c r="D3850" s="47" t="s">
        <v>1022</v>
      </c>
      <c r="E3850" s="46" t="s">
        <v>7054</v>
      </c>
      <c r="F3850" s="52">
        <v>14.95</v>
      </c>
      <c r="H3850" s="49">
        <f>G3850*F3850</f>
        <v>0</v>
      </c>
    </row>
    <row r="3851" spans="1:8" ht="12.75">
      <c r="A3851" s="45" t="s">
        <v>1023</v>
      </c>
      <c r="B3851" s="46">
        <v>83</v>
      </c>
      <c r="C3851" s="46" t="s">
        <v>7042</v>
      </c>
      <c r="D3851" s="47" t="s">
        <v>1024</v>
      </c>
      <c r="E3851" s="46" t="s">
        <v>7054</v>
      </c>
      <c r="F3851" s="52">
        <v>14.95</v>
      </c>
      <c r="H3851" s="49">
        <f>G3851*F3851</f>
        <v>0</v>
      </c>
    </row>
    <row r="3852" spans="1:8" ht="12.75">
      <c r="A3852" s="45" t="s">
        <v>1025</v>
      </c>
      <c r="B3852" s="46">
        <v>90</v>
      </c>
      <c r="C3852" s="46" t="s">
        <v>7081</v>
      </c>
      <c r="D3852" s="47" t="s">
        <v>1026</v>
      </c>
      <c r="E3852" s="46" t="s">
        <v>7057</v>
      </c>
      <c r="F3852" s="52">
        <v>20.37</v>
      </c>
      <c r="H3852" s="49">
        <f>G3852*F3852</f>
        <v>0</v>
      </c>
    </row>
    <row r="3853" spans="1:8" ht="12.75">
      <c r="A3853" s="45" t="s">
        <v>1027</v>
      </c>
      <c r="B3853" s="46">
        <v>93</v>
      </c>
      <c r="C3853" s="46" t="s">
        <v>7042</v>
      </c>
      <c r="D3853" s="47" t="s">
        <v>1028</v>
      </c>
      <c r="E3853" s="46" t="s">
        <v>7062</v>
      </c>
      <c r="F3853" s="52">
        <v>14.95</v>
      </c>
      <c r="H3853" s="49">
        <f>G3853*F3853</f>
        <v>0</v>
      </c>
    </row>
    <row r="3854" spans="1:8" ht="12.75">
      <c r="A3854" s="45" t="s">
        <v>1029</v>
      </c>
      <c r="B3854" s="46">
        <v>91</v>
      </c>
      <c r="C3854" s="46" t="s">
        <v>7042</v>
      </c>
      <c r="D3854" s="47" t="s">
        <v>1030</v>
      </c>
      <c r="E3854" s="46" t="s">
        <v>7054</v>
      </c>
      <c r="F3854" s="52">
        <v>14.95</v>
      </c>
      <c r="H3854" s="49">
        <f>G3854*F3854</f>
        <v>0</v>
      </c>
    </row>
    <row r="3855" spans="1:8" ht="12.75">
      <c r="A3855" s="45" t="s">
        <v>1031</v>
      </c>
      <c r="B3855" s="46">
        <v>94</v>
      </c>
      <c r="C3855" s="46" t="s">
        <v>7042</v>
      </c>
      <c r="D3855" s="47" t="s">
        <v>1032</v>
      </c>
      <c r="E3855" s="46" t="s">
        <v>7105</v>
      </c>
      <c r="F3855" s="52">
        <v>14.95</v>
      </c>
      <c r="H3855" s="49">
        <f>G3855*F3855</f>
        <v>0</v>
      </c>
    </row>
    <row r="3856" spans="1:8" ht="12.75">
      <c r="A3856" s="45" t="s">
        <v>1033</v>
      </c>
      <c r="B3856" s="46">
        <v>98</v>
      </c>
      <c r="C3856" s="46" t="s">
        <v>7042</v>
      </c>
      <c r="D3856" s="47" t="s">
        <v>1034</v>
      </c>
      <c r="E3856" s="46" t="s">
        <v>7054</v>
      </c>
      <c r="F3856" s="52">
        <v>14.95</v>
      </c>
      <c r="H3856" s="49">
        <f>G3856*F3856</f>
        <v>0</v>
      </c>
    </row>
    <row r="3857" spans="1:8" ht="12.75">
      <c r="A3857" s="45" t="s">
        <v>1035</v>
      </c>
      <c r="B3857" s="46">
        <v>90</v>
      </c>
      <c r="C3857" s="46" t="s">
        <v>7081</v>
      </c>
      <c r="D3857" s="47" t="s">
        <v>1036</v>
      </c>
      <c r="E3857" s="46" t="s">
        <v>7773</v>
      </c>
      <c r="F3857" s="52">
        <v>16.27</v>
      </c>
      <c r="H3857" s="49">
        <f>G3857*F3857</f>
        <v>0</v>
      </c>
    </row>
    <row r="3858" spans="1:8" ht="12.75">
      <c r="A3858" s="45" t="s">
        <v>1037</v>
      </c>
      <c r="B3858" s="46">
        <v>95</v>
      </c>
      <c r="C3858" s="46" t="s">
        <v>7042</v>
      </c>
      <c r="D3858" s="47" t="s">
        <v>1038</v>
      </c>
      <c r="E3858" s="46" t="s">
        <v>7057</v>
      </c>
      <c r="F3858" s="52">
        <v>17.27</v>
      </c>
      <c r="H3858" s="49">
        <f>G3858*F3858</f>
        <v>0</v>
      </c>
    </row>
    <row r="3859" spans="1:8" ht="12.75">
      <c r="A3859" s="45" t="s">
        <v>1039</v>
      </c>
      <c r="B3859" s="46">
        <v>90</v>
      </c>
      <c r="C3859" s="46" t="s">
        <v>7042</v>
      </c>
      <c r="D3859" s="47" t="s">
        <v>1040</v>
      </c>
      <c r="E3859" s="46" t="s">
        <v>7057</v>
      </c>
      <c r="F3859" s="52">
        <v>17.27</v>
      </c>
      <c r="H3859" s="49">
        <f>G3859*F3859</f>
        <v>0</v>
      </c>
    </row>
    <row r="3860" spans="1:8" ht="12.75">
      <c r="A3860" s="45" t="s">
        <v>1041</v>
      </c>
      <c r="B3860" s="46">
        <v>94</v>
      </c>
      <c r="C3860" s="46" t="s">
        <v>7081</v>
      </c>
      <c r="D3860" s="47" t="s">
        <v>1042</v>
      </c>
      <c r="E3860" s="46" t="s">
        <v>7062</v>
      </c>
      <c r="F3860" s="52">
        <v>14.95</v>
      </c>
      <c r="H3860" s="49">
        <f>G3860*F3860</f>
        <v>0</v>
      </c>
    </row>
    <row r="3861" spans="1:8" ht="12.75">
      <c r="A3861" s="45" t="s">
        <v>1043</v>
      </c>
      <c r="B3861" s="46">
        <v>94</v>
      </c>
      <c r="C3861" s="46" t="s">
        <v>7048</v>
      </c>
      <c r="D3861" s="47" t="s">
        <v>1044</v>
      </c>
      <c r="E3861" s="46" t="s">
        <v>7062</v>
      </c>
      <c r="F3861" s="52">
        <v>15.5</v>
      </c>
      <c r="H3861" s="49">
        <f>G3861*F3861</f>
        <v>0</v>
      </c>
    </row>
    <row r="3862" spans="1:8" ht="12.75">
      <c r="A3862" s="45" t="s">
        <v>1045</v>
      </c>
      <c r="B3862" s="46">
        <v>89</v>
      </c>
      <c r="C3862" s="46" t="s">
        <v>7042</v>
      </c>
      <c r="D3862" s="47" t="s">
        <v>1046</v>
      </c>
      <c r="E3862" s="46" t="s">
        <v>7057</v>
      </c>
      <c r="F3862" s="52">
        <v>14.95</v>
      </c>
      <c r="H3862" s="49">
        <f>G3862*F3862</f>
        <v>0</v>
      </c>
    </row>
    <row r="3863" spans="1:8" ht="12.75">
      <c r="A3863" s="45" t="s">
        <v>1047</v>
      </c>
      <c r="B3863" s="46">
        <v>95</v>
      </c>
      <c r="C3863" s="46" t="s">
        <v>7081</v>
      </c>
      <c r="D3863" s="47" t="s">
        <v>1048</v>
      </c>
      <c r="E3863" s="46" t="s">
        <v>7062</v>
      </c>
      <c r="F3863" s="52">
        <v>14.95</v>
      </c>
      <c r="H3863" s="49">
        <f>G3863*F3863</f>
        <v>0</v>
      </c>
    </row>
    <row r="3864" spans="1:8" ht="12.75">
      <c r="A3864" s="45" t="s">
        <v>1049</v>
      </c>
      <c r="B3864" s="46">
        <v>93</v>
      </c>
      <c r="C3864" s="46" t="s">
        <v>7048</v>
      </c>
      <c r="D3864" s="47" t="s">
        <v>1050</v>
      </c>
      <c r="E3864" s="46" t="s">
        <v>6614</v>
      </c>
      <c r="F3864" s="52">
        <v>15.5</v>
      </c>
      <c r="H3864" s="49">
        <f>G3864*F3864</f>
        <v>0</v>
      </c>
    </row>
    <row r="3865" spans="1:8" ht="12.75">
      <c r="A3865" s="45" t="s">
        <v>1051</v>
      </c>
      <c r="B3865" s="46">
        <v>94</v>
      </c>
      <c r="C3865" s="46" t="s">
        <v>7048</v>
      </c>
      <c r="D3865" s="47" t="s">
        <v>1052</v>
      </c>
      <c r="E3865" s="46" t="s">
        <v>7689</v>
      </c>
      <c r="F3865" s="52">
        <v>14.95</v>
      </c>
      <c r="H3865" s="49">
        <f>G3865*F3865</f>
        <v>0</v>
      </c>
    </row>
    <row r="3866" spans="1:8" ht="12.75">
      <c r="A3866" s="45" t="s">
        <v>1053</v>
      </c>
      <c r="B3866" s="46">
        <v>89</v>
      </c>
      <c r="C3866" s="46" t="s">
        <v>7048</v>
      </c>
      <c r="D3866" s="47" t="s">
        <v>1054</v>
      </c>
      <c r="E3866" s="46" t="s">
        <v>7689</v>
      </c>
      <c r="F3866" s="52">
        <v>14.95</v>
      </c>
      <c r="H3866" s="49">
        <f>G3866*F3866</f>
        <v>0</v>
      </c>
    </row>
    <row r="3867" spans="1:8" ht="12.75">
      <c r="A3867" s="45" t="s">
        <v>1055</v>
      </c>
      <c r="B3867" s="46">
        <v>85</v>
      </c>
      <c r="C3867" s="46" t="s">
        <v>7081</v>
      </c>
      <c r="D3867" s="47" t="s">
        <v>1056</v>
      </c>
      <c r="E3867" s="46" t="s">
        <v>7057</v>
      </c>
      <c r="F3867" s="52">
        <v>17.14</v>
      </c>
      <c r="H3867" s="49">
        <f>G3867*F3867</f>
        <v>0</v>
      </c>
    </row>
    <row r="3868" spans="1:8" ht="12.75">
      <c r="A3868" s="45" t="s">
        <v>1057</v>
      </c>
      <c r="B3868" s="46">
        <v>95</v>
      </c>
      <c r="C3868" s="46" t="s">
        <v>7048</v>
      </c>
      <c r="D3868" s="47" t="s">
        <v>1058</v>
      </c>
      <c r="E3868" s="46" t="s">
        <v>7057</v>
      </c>
      <c r="F3868" s="52">
        <v>14.95</v>
      </c>
      <c r="H3868" s="49">
        <f>G3868*F3868</f>
        <v>0</v>
      </c>
    </row>
    <row r="3869" spans="1:8" ht="12.75">
      <c r="A3869" s="45" t="s">
        <v>1059</v>
      </c>
      <c r="B3869" s="46">
        <v>72</v>
      </c>
      <c r="C3869" s="46" t="s">
        <v>7042</v>
      </c>
      <c r="D3869" s="47" t="s">
        <v>1060</v>
      </c>
      <c r="E3869" s="46" t="s">
        <v>7057</v>
      </c>
      <c r="F3869" s="52">
        <v>18.76</v>
      </c>
      <c r="H3869" s="49">
        <f>G3869*F3869</f>
        <v>0</v>
      </c>
    </row>
    <row r="3870" spans="1:8" ht="12.75">
      <c r="A3870" s="45" t="s">
        <v>1061</v>
      </c>
      <c r="B3870" s="46">
        <v>92</v>
      </c>
      <c r="C3870" s="46" t="s">
        <v>7048</v>
      </c>
      <c r="D3870" s="47" t="s">
        <v>1062</v>
      </c>
      <c r="E3870" s="46" t="s">
        <v>7062</v>
      </c>
      <c r="F3870" s="52">
        <v>18.67</v>
      </c>
      <c r="H3870" s="49">
        <f>G3870*F3870</f>
        <v>0</v>
      </c>
    </row>
    <row r="3871" spans="1:8" ht="12.75">
      <c r="A3871" s="45" t="s">
        <v>1063</v>
      </c>
      <c r="B3871" s="46">
        <v>77</v>
      </c>
      <c r="C3871" s="46" t="s">
        <v>7042</v>
      </c>
      <c r="D3871" s="47" t="s">
        <v>1064</v>
      </c>
      <c r="E3871" s="46" t="s">
        <v>7040</v>
      </c>
      <c r="F3871" s="52">
        <v>14.95</v>
      </c>
      <c r="H3871" s="49">
        <f>G3871*F3871</f>
        <v>0</v>
      </c>
    </row>
    <row r="3872" spans="1:8" ht="12.75">
      <c r="A3872" s="45" t="s">
        <v>1065</v>
      </c>
      <c r="B3872" s="46">
        <v>86</v>
      </c>
      <c r="C3872" s="46" t="s">
        <v>7042</v>
      </c>
      <c r="D3872" s="47" t="s">
        <v>1066</v>
      </c>
      <c r="E3872" s="46" t="s">
        <v>7040</v>
      </c>
      <c r="F3872" s="52">
        <v>18.65</v>
      </c>
      <c r="H3872" s="49">
        <f>G3872*F3872</f>
        <v>0</v>
      </c>
    </row>
    <row r="3873" spans="1:8" ht="12.75">
      <c r="A3873" s="45" t="s">
        <v>1067</v>
      </c>
      <c r="B3873" s="46">
        <v>96</v>
      </c>
      <c r="C3873" s="46" t="s">
        <v>7042</v>
      </c>
      <c r="D3873" s="47" t="s">
        <v>1068</v>
      </c>
      <c r="E3873" s="46" t="s">
        <v>7062</v>
      </c>
      <c r="F3873" s="52">
        <v>14.95</v>
      </c>
      <c r="H3873" s="49">
        <f>G3873*F3873</f>
        <v>0</v>
      </c>
    </row>
    <row r="3874" spans="1:8" ht="12.75">
      <c r="A3874" s="45" t="s">
        <v>1069</v>
      </c>
      <c r="B3874" s="46">
        <v>80</v>
      </c>
      <c r="C3874" s="46" t="s">
        <v>7042</v>
      </c>
      <c r="D3874" s="47" t="s">
        <v>1070</v>
      </c>
      <c r="E3874" s="46" t="s">
        <v>7054</v>
      </c>
      <c r="F3874" s="52">
        <v>17.33</v>
      </c>
      <c r="H3874" s="49">
        <f>G3874*F3874</f>
        <v>0</v>
      </c>
    </row>
    <row r="3875" spans="1:8" ht="12.75">
      <c r="A3875" s="45" t="s">
        <v>1071</v>
      </c>
      <c r="B3875" s="46">
        <v>85</v>
      </c>
      <c r="C3875" s="46" t="s">
        <v>7042</v>
      </c>
      <c r="D3875" s="47" t="s">
        <v>1072</v>
      </c>
      <c r="E3875" s="46" t="s">
        <v>7062</v>
      </c>
      <c r="F3875" s="52">
        <v>33.15</v>
      </c>
      <c r="H3875" s="49">
        <f>G3875*F3875</f>
        <v>0</v>
      </c>
    </row>
    <row r="3876" spans="1:8" ht="12.75">
      <c r="A3876" s="45" t="s">
        <v>1073</v>
      </c>
      <c r="B3876" s="46">
        <v>99</v>
      </c>
      <c r="C3876" s="46" t="s">
        <v>7048</v>
      </c>
      <c r="D3876" s="47" t="s">
        <v>1074</v>
      </c>
      <c r="E3876" s="46" t="s">
        <v>7144</v>
      </c>
      <c r="F3876" s="52">
        <v>30.86</v>
      </c>
      <c r="H3876" s="49">
        <f>G3876*F3876</f>
        <v>0</v>
      </c>
    </row>
    <row r="3877" spans="1:8" ht="12.75">
      <c r="A3877" s="45" t="s">
        <v>1075</v>
      </c>
      <c r="B3877" s="46">
        <v>82</v>
      </c>
      <c r="C3877" s="46" t="s">
        <v>7048</v>
      </c>
      <c r="D3877" s="47" t="s">
        <v>1076</v>
      </c>
      <c r="E3877" s="46" t="s">
        <v>7062</v>
      </c>
      <c r="F3877" s="52">
        <v>21.66</v>
      </c>
      <c r="H3877" s="49">
        <f>G3877*F3877</f>
        <v>0</v>
      </c>
    </row>
    <row r="3878" spans="1:8" ht="12.75">
      <c r="A3878" s="45" t="s">
        <v>1077</v>
      </c>
      <c r="B3878" s="46">
        <v>80</v>
      </c>
      <c r="C3878" s="46" t="s">
        <v>7048</v>
      </c>
      <c r="D3878" s="47" t="s">
        <v>1078</v>
      </c>
      <c r="E3878" s="46" t="s">
        <v>7062</v>
      </c>
      <c r="F3878" s="52">
        <v>25.07</v>
      </c>
      <c r="H3878" s="49">
        <f>G3878*F3878</f>
        <v>0</v>
      </c>
    </row>
    <row r="3879" spans="1:8" ht="12.75">
      <c r="A3879" s="45" t="s">
        <v>1079</v>
      </c>
      <c r="B3879" s="46">
        <v>89</v>
      </c>
      <c r="C3879" s="46" t="s">
        <v>7081</v>
      </c>
      <c r="D3879" s="47" t="s">
        <v>1080</v>
      </c>
      <c r="E3879" s="46" t="s">
        <v>7062</v>
      </c>
      <c r="F3879" s="52">
        <v>25.07</v>
      </c>
      <c r="H3879" s="49">
        <f>G3879*F3879</f>
        <v>0</v>
      </c>
    </row>
    <row r="3880" spans="1:8" ht="12.75">
      <c r="A3880" s="45" t="s">
        <v>1081</v>
      </c>
      <c r="B3880" s="46">
        <v>90</v>
      </c>
      <c r="C3880" s="46" t="s">
        <v>7042</v>
      </c>
      <c r="D3880" s="47" t="s">
        <v>1082</v>
      </c>
      <c r="E3880" s="46" t="s">
        <v>7062</v>
      </c>
      <c r="F3880" s="52">
        <v>17.99</v>
      </c>
      <c r="H3880" s="49">
        <f>G3880*F3880</f>
        <v>0</v>
      </c>
    </row>
    <row r="3881" spans="1:8" ht="12.75">
      <c r="A3881" s="45" t="s">
        <v>1083</v>
      </c>
      <c r="B3881" s="46">
        <v>86</v>
      </c>
      <c r="C3881" s="46" t="s">
        <v>7048</v>
      </c>
      <c r="D3881" s="47" t="s">
        <v>1084</v>
      </c>
      <c r="E3881" s="46" t="s">
        <v>7054</v>
      </c>
      <c r="F3881" s="52">
        <v>17.79</v>
      </c>
      <c r="H3881" s="49">
        <f>G3881*F3881</f>
        <v>0</v>
      </c>
    </row>
    <row r="3882" spans="1:8" ht="12.75">
      <c r="A3882" s="45" t="s">
        <v>1085</v>
      </c>
      <c r="B3882" s="46">
        <v>96</v>
      </c>
      <c r="C3882" s="46" t="s">
        <v>7042</v>
      </c>
      <c r="D3882" s="47" t="s">
        <v>1086</v>
      </c>
      <c r="E3882" s="46" t="s">
        <v>7040</v>
      </c>
      <c r="F3882" s="52">
        <v>20.23</v>
      </c>
      <c r="H3882" s="49">
        <f>G3882*F3882</f>
        <v>0</v>
      </c>
    </row>
    <row r="3883" spans="1:8" ht="12.75">
      <c r="A3883" s="45" t="s">
        <v>1087</v>
      </c>
      <c r="B3883" s="46">
        <v>95</v>
      </c>
      <c r="C3883" s="46" t="s">
        <v>7048</v>
      </c>
      <c r="D3883" s="47" t="s">
        <v>1088</v>
      </c>
      <c r="E3883" s="46" t="s">
        <v>7144</v>
      </c>
      <c r="F3883" s="52">
        <v>21.64</v>
      </c>
      <c r="H3883" s="49">
        <f>G3883*F3883</f>
        <v>0</v>
      </c>
    </row>
    <row r="3884" spans="1:8" ht="12.75">
      <c r="A3884" s="45" t="s">
        <v>1089</v>
      </c>
      <c r="B3884" s="46">
        <v>80</v>
      </c>
      <c r="C3884" s="46" t="s">
        <v>7081</v>
      </c>
      <c r="D3884" s="47" t="s">
        <v>1090</v>
      </c>
      <c r="E3884" s="46" t="s">
        <v>7062</v>
      </c>
      <c r="F3884" s="52">
        <v>16.49</v>
      </c>
      <c r="H3884" s="49">
        <f>G3884*F3884</f>
        <v>0</v>
      </c>
    </row>
    <row r="3885" spans="1:8" ht="12.75">
      <c r="A3885" s="45" t="s">
        <v>1091</v>
      </c>
      <c r="B3885" s="46">
        <v>89</v>
      </c>
      <c r="C3885" s="46" t="s">
        <v>7042</v>
      </c>
      <c r="D3885" s="47" t="s">
        <v>1092</v>
      </c>
      <c r="E3885" s="46" t="s">
        <v>7054</v>
      </c>
      <c r="F3885" s="52">
        <v>17.33</v>
      </c>
      <c r="H3885" s="49">
        <f>G3885*F3885</f>
        <v>0</v>
      </c>
    </row>
    <row r="3886" ht="12.75">
      <c r="A3886" s="53" t="s">
        <v>1093</v>
      </c>
    </row>
    <row r="3887" spans="1:8" ht="12.75">
      <c r="A3887" s="45" t="s">
        <v>1094</v>
      </c>
      <c r="B3887" s="46">
        <v>82</v>
      </c>
      <c r="C3887" s="46" t="s">
        <v>7048</v>
      </c>
      <c r="D3887" s="47" t="s">
        <v>1095</v>
      </c>
      <c r="E3887" s="46" t="s">
        <v>7062</v>
      </c>
      <c r="F3887" s="52">
        <v>22.45</v>
      </c>
      <c r="H3887" s="49">
        <f>G3887*F3887</f>
        <v>0</v>
      </c>
    </row>
    <row r="3888" spans="1:8" ht="12.75">
      <c r="A3888" s="45" t="s">
        <v>1096</v>
      </c>
      <c r="B3888" s="46">
        <v>95</v>
      </c>
      <c r="C3888" s="46" t="s">
        <v>7081</v>
      </c>
      <c r="D3888" s="47" t="s">
        <v>2959</v>
      </c>
      <c r="E3888" s="46" t="s">
        <v>7057</v>
      </c>
      <c r="F3888" s="52">
        <v>18.84</v>
      </c>
      <c r="H3888" s="49">
        <f>G3888*F3888</f>
        <v>0</v>
      </c>
    </row>
    <row r="3889" spans="1:8" ht="12.75">
      <c r="A3889" s="45" t="s">
        <v>1097</v>
      </c>
      <c r="B3889" s="46">
        <v>95</v>
      </c>
      <c r="C3889" s="46" t="s">
        <v>7042</v>
      </c>
      <c r="D3889" s="47" t="s">
        <v>1098</v>
      </c>
      <c r="E3889" s="46" t="s">
        <v>7105</v>
      </c>
      <c r="F3889" s="52">
        <v>17.81</v>
      </c>
      <c r="H3889" s="49">
        <f>G3889*F3889</f>
        <v>0</v>
      </c>
    </row>
    <row r="3890" spans="1:8" ht="12.75">
      <c r="A3890" s="45" t="s">
        <v>1099</v>
      </c>
      <c r="B3890" s="46">
        <v>95</v>
      </c>
      <c r="C3890" s="46" t="s">
        <v>7048</v>
      </c>
      <c r="D3890" s="47" t="s">
        <v>1100</v>
      </c>
      <c r="E3890" s="46" t="s">
        <v>7689</v>
      </c>
      <c r="F3890" s="52">
        <v>19.7</v>
      </c>
      <c r="H3890" s="49">
        <f>G3890*F3890</f>
        <v>0</v>
      </c>
    </row>
    <row r="3891" spans="1:8" ht="12.75">
      <c r="A3891" s="45" t="s">
        <v>1101</v>
      </c>
      <c r="B3891" s="46">
        <v>92</v>
      </c>
      <c r="C3891" s="46" t="s">
        <v>7042</v>
      </c>
      <c r="D3891" s="47" t="s">
        <v>1102</v>
      </c>
      <c r="E3891" s="46" t="s">
        <v>7057</v>
      </c>
      <c r="F3891" s="52">
        <v>21.62</v>
      </c>
      <c r="H3891" s="49">
        <f>G3891*F3891</f>
        <v>0</v>
      </c>
    </row>
    <row r="3892" spans="1:8" ht="12.75">
      <c r="A3892" s="45" t="s">
        <v>1103</v>
      </c>
      <c r="B3892" s="46">
        <v>76</v>
      </c>
      <c r="C3892" s="46" t="s">
        <v>7042</v>
      </c>
      <c r="D3892" s="47" t="s">
        <v>1104</v>
      </c>
      <c r="E3892" s="46" t="s">
        <v>7057</v>
      </c>
      <c r="F3892" s="52">
        <v>21.62</v>
      </c>
      <c r="H3892" s="49">
        <f>G3892*F3892</f>
        <v>0</v>
      </c>
    </row>
    <row r="3893" spans="1:8" ht="12.75">
      <c r="A3893" s="45" t="s">
        <v>1105</v>
      </c>
      <c r="B3893" s="46">
        <v>95</v>
      </c>
      <c r="C3893" s="46" t="s">
        <v>7081</v>
      </c>
      <c r="D3893" s="47" t="s">
        <v>1106</v>
      </c>
      <c r="E3893" s="46" t="s">
        <v>7689</v>
      </c>
      <c r="F3893" s="52">
        <v>19.7</v>
      </c>
      <c r="H3893" s="49">
        <f>G3893*F3893</f>
        <v>0</v>
      </c>
    </row>
    <row r="3894" spans="1:8" ht="12.75">
      <c r="A3894" s="45" t="s">
        <v>1107</v>
      </c>
      <c r="B3894" s="46">
        <v>89</v>
      </c>
      <c r="C3894" s="46" t="s">
        <v>7042</v>
      </c>
      <c r="D3894" s="47" t="s">
        <v>1108</v>
      </c>
      <c r="E3894" s="46" t="s">
        <v>1109</v>
      </c>
      <c r="F3894" s="52">
        <v>15.5</v>
      </c>
      <c r="H3894" s="49">
        <f>G3894*F3894</f>
        <v>0</v>
      </c>
    </row>
    <row r="3895" spans="1:8" ht="12.75">
      <c r="A3895" s="45" t="s">
        <v>1110</v>
      </c>
      <c r="B3895" s="46">
        <v>92</v>
      </c>
      <c r="C3895" s="46" t="s">
        <v>7042</v>
      </c>
      <c r="D3895" s="47" t="s">
        <v>1111</v>
      </c>
      <c r="E3895" s="46" t="s">
        <v>7057</v>
      </c>
      <c r="F3895" s="52">
        <v>21.62</v>
      </c>
      <c r="H3895" s="49">
        <f>G3895*F3895</f>
        <v>0</v>
      </c>
    </row>
    <row r="3896" spans="1:8" ht="12.75">
      <c r="A3896" s="45" t="s">
        <v>1112</v>
      </c>
      <c r="B3896" s="46">
        <v>92</v>
      </c>
      <c r="C3896" s="46" t="s">
        <v>7048</v>
      </c>
      <c r="D3896" s="47" t="s">
        <v>1113</v>
      </c>
      <c r="E3896" s="46" t="s">
        <v>7062</v>
      </c>
      <c r="F3896" s="52">
        <v>14.95</v>
      </c>
      <c r="H3896" s="49">
        <f>G3896*F3896</f>
        <v>0</v>
      </c>
    </row>
    <row r="3897" spans="1:8" ht="12.75">
      <c r="A3897" s="45" t="s">
        <v>1114</v>
      </c>
      <c r="B3897" s="46">
        <v>90</v>
      </c>
      <c r="C3897" s="46" t="s">
        <v>7048</v>
      </c>
      <c r="D3897" s="47" t="s">
        <v>1115</v>
      </c>
      <c r="E3897" s="46" t="s">
        <v>7711</v>
      </c>
      <c r="F3897" s="52">
        <v>15.04</v>
      </c>
      <c r="H3897" s="49">
        <f>G3897*F3897</f>
        <v>0</v>
      </c>
    </row>
    <row r="3898" spans="1:8" ht="12.75">
      <c r="A3898" s="45" t="s">
        <v>1116</v>
      </c>
      <c r="B3898" s="46">
        <v>91</v>
      </c>
      <c r="C3898" s="46" t="s">
        <v>7081</v>
      </c>
      <c r="D3898" s="47" t="s">
        <v>1117</v>
      </c>
      <c r="E3898" s="46" t="s">
        <v>7105</v>
      </c>
      <c r="F3898" s="52">
        <v>27.92</v>
      </c>
      <c r="H3898" s="49">
        <f>G3898*F3898</f>
        <v>0</v>
      </c>
    </row>
    <row r="3899" spans="1:8" ht="12.75">
      <c r="A3899" s="45" t="s">
        <v>1118</v>
      </c>
      <c r="B3899" s="46">
        <v>89</v>
      </c>
      <c r="C3899" s="46" t="s">
        <v>7042</v>
      </c>
      <c r="D3899" s="47" t="s">
        <v>1119</v>
      </c>
      <c r="E3899" s="46" t="s">
        <v>7054</v>
      </c>
      <c r="F3899" s="52">
        <v>19.99</v>
      </c>
      <c r="H3899" s="49">
        <f>G3899*F3899</f>
        <v>0</v>
      </c>
    </row>
    <row r="3900" spans="1:8" ht="12.75">
      <c r="A3900" s="45" t="s">
        <v>1120</v>
      </c>
      <c r="B3900" s="46">
        <v>92</v>
      </c>
      <c r="C3900" s="46" t="s">
        <v>7081</v>
      </c>
      <c r="D3900" s="47" t="s">
        <v>1121</v>
      </c>
      <c r="E3900" s="46" t="s">
        <v>7062</v>
      </c>
      <c r="F3900" s="52">
        <v>22.25</v>
      </c>
      <c r="H3900" s="49">
        <f>G3900*F3900</f>
        <v>0</v>
      </c>
    </row>
    <row r="3901" spans="1:8" ht="12.75">
      <c r="A3901" s="45" t="s">
        <v>1122</v>
      </c>
      <c r="B3901" s="46">
        <v>92</v>
      </c>
      <c r="C3901" s="46" t="s">
        <v>7042</v>
      </c>
      <c r="D3901" s="47" t="s">
        <v>1123</v>
      </c>
      <c r="E3901" s="46" t="s">
        <v>7062</v>
      </c>
      <c r="F3901" s="52">
        <v>24.7</v>
      </c>
      <c r="H3901" s="49">
        <f>G3901*F3901</f>
        <v>0</v>
      </c>
    </row>
    <row r="3902" spans="1:8" ht="12.75">
      <c r="A3902" s="45" t="s">
        <v>1124</v>
      </c>
      <c r="B3902" s="46">
        <v>90</v>
      </c>
      <c r="C3902" s="46" t="s">
        <v>7048</v>
      </c>
      <c r="D3902" s="47" t="s">
        <v>1125</v>
      </c>
      <c r="E3902" s="46" t="s">
        <v>7737</v>
      </c>
      <c r="F3902" s="52">
        <v>51.9</v>
      </c>
      <c r="H3902" s="49">
        <f>G3902*F3902</f>
        <v>0</v>
      </c>
    </row>
    <row r="3903" spans="1:8" ht="12.75">
      <c r="A3903" s="45" t="s">
        <v>1126</v>
      </c>
      <c r="B3903" s="46">
        <v>92</v>
      </c>
      <c r="C3903" s="46" t="s">
        <v>7042</v>
      </c>
      <c r="D3903" s="47" t="s">
        <v>1127</v>
      </c>
      <c r="E3903" s="46" t="s">
        <v>7062</v>
      </c>
      <c r="F3903" s="52">
        <v>25.8</v>
      </c>
      <c r="H3903" s="49">
        <f>G3903*F3903</f>
        <v>0</v>
      </c>
    </row>
    <row r="3904" spans="1:8" ht="12.75">
      <c r="A3904" s="45" t="s">
        <v>1128</v>
      </c>
      <c r="B3904" s="46">
        <v>84</v>
      </c>
      <c r="C3904" s="46" t="s">
        <v>7042</v>
      </c>
      <c r="D3904" s="47" t="s">
        <v>1129</v>
      </c>
      <c r="E3904" s="46" t="s">
        <v>7689</v>
      </c>
      <c r="F3904" s="52">
        <v>15.5</v>
      </c>
      <c r="H3904" s="49">
        <f>G3904*F3904</f>
        <v>0</v>
      </c>
    </row>
    <row r="3905" spans="1:8" ht="12.75">
      <c r="A3905" s="45" t="s">
        <v>1130</v>
      </c>
      <c r="B3905" s="46">
        <v>92</v>
      </c>
      <c r="C3905" s="46" t="s">
        <v>7048</v>
      </c>
      <c r="D3905" s="47" t="s">
        <v>1131</v>
      </c>
      <c r="E3905" s="46" t="s">
        <v>7711</v>
      </c>
      <c r="F3905" s="52">
        <v>21.02</v>
      </c>
      <c r="H3905" s="49">
        <f>G3905*F3905</f>
        <v>0</v>
      </c>
    </row>
    <row r="3906" spans="1:8" ht="12.75">
      <c r="A3906" s="45" t="s">
        <v>1132</v>
      </c>
      <c r="B3906" s="46">
        <v>81</v>
      </c>
      <c r="C3906" s="46" t="s">
        <v>7042</v>
      </c>
      <c r="D3906" s="47" t="s">
        <v>1133</v>
      </c>
      <c r="E3906" s="46" t="s">
        <v>7689</v>
      </c>
      <c r="F3906" s="52">
        <v>18.5</v>
      </c>
      <c r="H3906" s="49">
        <f>G3906*F3906</f>
        <v>0</v>
      </c>
    </row>
    <row r="3907" spans="1:8" ht="12.75">
      <c r="A3907" s="45" t="s">
        <v>1134</v>
      </c>
      <c r="B3907" s="46">
        <v>92</v>
      </c>
      <c r="C3907" s="46" t="s">
        <v>7081</v>
      </c>
      <c r="D3907" s="47" t="s">
        <v>1135</v>
      </c>
      <c r="E3907" s="46">
        <v>0.01</v>
      </c>
      <c r="F3907" s="52">
        <v>39.96</v>
      </c>
      <c r="H3907" s="49">
        <f>G3907*F3907</f>
        <v>0</v>
      </c>
    </row>
    <row r="3908" spans="1:8" ht="12.75">
      <c r="A3908" s="45" t="s">
        <v>1136</v>
      </c>
      <c r="B3908" s="46">
        <v>92</v>
      </c>
      <c r="C3908" s="46" t="s">
        <v>7042</v>
      </c>
      <c r="D3908" s="47" t="s">
        <v>1137</v>
      </c>
      <c r="E3908" s="46" t="s">
        <v>1138</v>
      </c>
      <c r="F3908" s="52">
        <v>17.86</v>
      </c>
      <c r="H3908" s="49">
        <f>G3908*F3908</f>
        <v>0</v>
      </c>
    </row>
    <row r="3909" spans="1:8" ht="12.75">
      <c r="A3909" s="45" t="s">
        <v>1139</v>
      </c>
      <c r="B3909" s="46">
        <v>92</v>
      </c>
      <c r="C3909" s="46" t="s">
        <v>7042</v>
      </c>
      <c r="D3909" s="47" t="s">
        <v>1140</v>
      </c>
      <c r="E3909" s="46" t="s">
        <v>7057</v>
      </c>
      <c r="F3909" s="52">
        <v>22.9</v>
      </c>
      <c r="H3909" s="49">
        <f>G3909*F3909</f>
        <v>0</v>
      </c>
    </row>
    <row r="3910" spans="1:8" ht="12.75">
      <c r="A3910" s="45" t="s">
        <v>1141</v>
      </c>
      <c r="B3910" s="46">
        <v>93</v>
      </c>
      <c r="C3910" s="46" t="s">
        <v>7042</v>
      </c>
      <c r="D3910" s="47" t="s">
        <v>1142</v>
      </c>
      <c r="E3910" s="46" t="s">
        <v>7057</v>
      </c>
      <c r="F3910" s="52">
        <v>16.9</v>
      </c>
      <c r="H3910" s="49">
        <f>G3910*F3910</f>
        <v>0</v>
      </c>
    </row>
    <row r="3911" spans="1:8" ht="12.75">
      <c r="A3911" s="45" t="s">
        <v>1143</v>
      </c>
      <c r="B3911" s="46">
        <v>91</v>
      </c>
      <c r="C3911" s="46" t="s">
        <v>7048</v>
      </c>
      <c r="D3911" s="47" t="s">
        <v>1144</v>
      </c>
      <c r="E3911" s="46" t="s">
        <v>2231</v>
      </c>
      <c r="F3911" s="52">
        <v>25.9</v>
      </c>
      <c r="H3911" s="49">
        <f>G3911*F3911</f>
        <v>0</v>
      </c>
    </row>
    <row r="3912" spans="1:8" ht="12.75">
      <c r="A3912" s="45" t="s">
        <v>1145</v>
      </c>
      <c r="B3912" s="46">
        <v>89</v>
      </c>
      <c r="C3912" s="46" t="s">
        <v>7048</v>
      </c>
      <c r="D3912" s="47" t="s">
        <v>1146</v>
      </c>
      <c r="E3912" s="46" t="s">
        <v>2231</v>
      </c>
      <c r="F3912" s="52">
        <v>21.56</v>
      </c>
      <c r="H3912" s="49">
        <f>G3912*F3912</f>
        <v>0</v>
      </c>
    </row>
    <row r="3913" spans="1:8" ht="12.75">
      <c r="A3913" s="45" t="s">
        <v>1147</v>
      </c>
      <c r="B3913" s="46">
        <v>92</v>
      </c>
      <c r="C3913" s="46" t="s">
        <v>7042</v>
      </c>
      <c r="D3913" s="47" t="s">
        <v>1148</v>
      </c>
      <c r="E3913" s="46" t="s">
        <v>7062</v>
      </c>
      <c r="F3913" s="52">
        <v>14.98</v>
      </c>
      <c r="H3913" s="49">
        <f>G3913*F3913</f>
        <v>0</v>
      </c>
    </row>
    <row r="3914" spans="1:8" ht="12.75">
      <c r="A3914" s="45" t="s">
        <v>1149</v>
      </c>
      <c r="B3914" s="46">
        <v>89</v>
      </c>
      <c r="C3914" s="46" t="s">
        <v>7048</v>
      </c>
      <c r="D3914" s="47" t="s">
        <v>1150</v>
      </c>
      <c r="E3914" s="46" t="s">
        <v>6614</v>
      </c>
      <c r="F3914" s="52">
        <v>20.12</v>
      </c>
      <c r="H3914" s="49">
        <f>G3914*F3914</f>
        <v>0</v>
      </c>
    </row>
    <row r="3915" spans="1:8" ht="12.75">
      <c r="A3915" s="45" t="s">
        <v>1151</v>
      </c>
      <c r="B3915" s="46">
        <v>83</v>
      </c>
      <c r="C3915" s="46" t="s">
        <v>7081</v>
      </c>
      <c r="D3915" s="47" t="s">
        <v>1152</v>
      </c>
      <c r="E3915" s="46" t="s">
        <v>1153</v>
      </c>
      <c r="F3915" s="52">
        <v>14.95</v>
      </c>
      <c r="H3915" s="49">
        <f>G3915*F3915</f>
        <v>0</v>
      </c>
    </row>
    <row r="3916" spans="1:8" ht="12.75">
      <c r="A3916" s="45" t="s">
        <v>1154</v>
      </c>
      <c r="B3916" s="46">
        <v>84</v>
      </c>
      <c r="C3916" s="46" t="s">
        <v>7048</v>
      </c>
      <c r="D3916" s="47" t="s">
        <v>1155</v>
      </c>
      <c r="E3916" s="46" t="s">
        <v>7689</v>
      </c>
      <c r="F3916" s="52">
        <v>14.95</v>
      </c>
      <c r="H3916" s="49">
        <f>G3916*F3916</f>
        <v>0</v>
      </c>
    </row>
    <row r="3917" spans="1:8" ht="12.75">
      <c r="A3917" s="45" t="s">
        <v>1156</v>
      </c>
      <c r="B3917" s="46">
        <v>80</v>
      </c>
      <c r="C3917" s="46" t="s">
        <v>7048</v>
      </c>
      <c r="D3917" s="47" t="s">
        <v>1157</v>
      </c>
      <c r="E3917" s="46" t="s">
        <v>7503</v>
      </c>
      <c r="F3917" s="52">
        <v>23.77</v>
      </c>
      <c r="H3917" s="49">
        <f>G3917*F3917</f>
        <v>0</v>
      </c>
    </row>
    <row r="3918" spans="1:8" ht="12.75">
      <c r="A3918" s="45" t="s">
        <v>1158</v>
      </c>
      <c r="B3918" s="46">
        <v>96</v>
      </c>
      <c r="C3918" s="46" t="s">
        <v>7048</v>
      </c>
      <c r="D3918" s="47" t="s">
        <v>1159</v>
      </c>
      <c r="E3918" s="46" t="s">
        <v>7600</v>
      </c>
      <c r="F3918" s="52">
        <v>17.56</v>
      </c>
      <c r="H3918" s="49">
        <f>G3918*F3918</f>
        <v>0</v>
      </c>
    </row>
    <row r="3919" spans="1:8" ht="12.75">
      <c r="A3919" s="45" t="s">
        <v>1160</v>
      </c>
      <c r="B3919" s="46">
        <v>89</v>
      </c>
      <c r="C3919" s="46" t="s">
        <v>7048</v>
      </c>
      <c r="D3919" s="47" t="s">
        <v>1161</v>
      </c>
      <c r="E3919" s="46" t="s">
        <v>7057</v>
      </c>
      <c r="F3919" s="52">
        <v>14.95</v>
      </c>
      <c r="H3919" s="49">
        <f>G3919*F3919</f>
        <v>0</v>
      </c>
    </row>
    <row r="3920" spans="1:8" ht="12.75">
      <c r="A3920" s="45" t="s">
        <v>1162</v>
      </c>
      <c r="B3920" s="46">
        <v>84</v>
      </c>
      <c r="C3920" s="46" t="s">
        <v>7081</v>
      </c>
      <c r="D3920" s="47" t="s">
        <v>1163</v>
      </c>
      <c r="E3920" s="46" t="s">
        <v>7057</v>
      </c>
      <c r="F3920" s="52">
        <v>14.95</v>
      </c>
      <c r="H3920" s="49">
        <f>G3920*F3920</f>
        <v>0</v>
      </c>
    </row>
    <row r="3921" spans="1:8" ht="12.75">
      <c r="A3921" s="45" t="s">
        <v>1164</v>
      </c>
      <c r="B3921" s="46">
        <v>92</v>
      </c>
      <c r="C3921" s="46" t="s">
        <v>7081</v>
      </c>
      <c r="D3921" s="47" t="s">
        <v>1165</v>
      </c>
      <c r="E3921" s="46" t="s">
        <v>7062</v>
      </c>
      <c r="F3921" s="52">
        <v>14.95</v>
      </c>
      <c r="H3921" s="49">
        <f>G3921*F3921</f>
        <v>0</v>
      </c>
    </row>
    <row r="3922" spans="1:8" ht="12.75">
      <c r="A3922" s="45" t="s">
        <v>1166</v>
      </c>
      <c r="B3922" s="46">
        <v>89</v>
      </c>
      <c r="C3922" s="46" t="s">
        <v>7048</v>
      </c>
      <c r="D3922" s="47" t="s">
        <v>1167</v>
      </c>
      <c r="E3922" s="46" t="s">
        <v>7057</v>
      </c>
      <c r="F3922" s="52">
        <v>14.95</v>
      </c>
      <c r="H3922" s="49">
        <f>G3922*F3922</f>
        <v>0</v>
      </c>
    </row>
    <row r="3923" spans="1:8" ht="12.75">
      <c r="A3923" s="45" t="s">
        <v>1168</v>
      </c>
      <c r="B3923" s="46">
        <v>87</v>
      </c>
      <c r="C3923" s="46" t="s">
        <v>7081</v>
      </c>
      <c r="D3923" s="47" t="s">
        <v>1169</v>
      </c>
      <c r="E3923" s="46" t="s">
        <v>7054</v>
      </c>
      <c r="F3923" s="52">
        <v>22.36</v>
      </c>
      <c r="H3923" s="49">
        <f>G3923*F3923</f>
        <v>0</v>
      </c>
    </row>
    <row r="3924" spans="1:8" ht="12.75">
      <c r="A3924" s="45" t="s">
        <v>1170</v>
      </c>
      <c r="B3924" s="46">
        <v>86</v>
      </c>
      <c r="C3924" s="46" t="s">
        <v>7081</v>
      </c>
      <c r="D3924" s="47" t="s">
        <v>1171</v>
      </c>
      <c r="E3924" s="46" t="s">
        <v>7062</v>
      </c>
      <c r="F3924" s="52">
        <v>14.95</v>
      </c>
      <c r="H3924" s="49">
        <f>G3924*F3924</f>
        <v>0</v>
      </c>
    </row>
    <row r="3925" spans="1:8" ht="12.75">
      <c r="A3925" s="45" t="s">
        <v>1172</v>
      </c>
      <c r="B3925" s="46">
        <v>92</v>
      </c>
      <c r="C3925" s="46" t="s">
        <v>7042</v>
      </c>
      <c r="D3925" s="47" t="s">
        <v>1173</v>
      </c>
      <c r="E3925" s="46" t="s">
        <v>7062</v>
      </c>
      <c r="F3925" s="52">
        <v>14.95</v>
      </c>
      <c r="H3925" s="49">
        <f>G3925*F3925</f>
        <v>0</v>
      </c>
    </row>
    <row r="3926" spans="1:8" ht="12.75">
      <c r="A3926" s="45" t="s">
        <v>1174</v>
      </c>
      <c r="B3926" s="46">
        <v>95</v>
      </c>
      <c r="C3926" s="46" t="s">
        <v>7042</v>
      </c>
      <c r="D3926" s="47" t="s">
        <v>1175</v>
      </c>
      <c r="E3926" s="46" t="s">
        <v>7689</v>
      </c>
      <c r="F3926" s="52">
        <v>18.22</v>
      </c>
      <c r="H3926" s="49">
        <f>G3926*F3926</f>
        <v>0</v>
      </c>
    </row>
    <row r="3927" spans="1:8" ht="12.75">
      <c r="A3927" s="45" t="s">
        <v>1176</v>
      </c>
      <c r="B3927" s="46">
        <v>91</v>
      </c>
      <c r="C3927" s="46" t="s">
        <v>7042</v>
      </c>
      <c r="D3927" s="47" t="s">
        <v>1177</v>
      </c>
      <c r="E3927" s="46" t="s">
        <v>1153</v>
      </c>
      <c r="F3927" s="52">
        <v>24.12</v>
      </c>
      <c r="H3927" s="49">
        <f>G3927*F3927</f>
        <v>0</v>
      </c>
    </row>
    <row r="3928" spans="1:8" ht="12.75">
      <c r="A3928" s="45" t="s">
        <v>1178</v>
      </c>
      <c r="B3928" s="46">
        <v>93</v>
      </c>
      <c r="C3928" s="46" t="s">
        <v>7042</v>
      </c>
      <c r="D3928" s="47" t="s">
        <v>1179</v>
      </c>
      <c r="E3928" s="46" t="s">
        <v>1153</v>
      </c>
      <c r="F3928" s="52">
        <v>24.7</v>
      </c>
      <c r="H3928" s="49">
        <f>G3928*F3928</f>
        <v>0</v>
      </c>
    </row>
    <row r="3929" spans="1:8" ht="12.75">
      <c r="A3929" s="45" t="s">
        <v>1180</v>
      </c>
      <c r="B3929" s="46">
        <v>91</v>
      </c>
      <c r="C3929" s="46" t="s">
        <v>7042</v>
      </c>
      <c r="D3929" s="47" t="s">
        <v>1181</v>
      </c>
      <c r="E3929" s="46" t="s">
        <v>7062</v>
      </c>
      <c r="F3929" s="52">
        <v>14.95</v>
      </c>
      <c r="H3929" s="49">
        <f>G3929*F3929</f>
        <v>0</v>
      </c>
    </row>
    <row r="3930" spans="1:8" ht="12.75">
      <c r="A3930" s="45" t="s">
        <v>1182</v>
      </c>
      <c r="B3930" s="46">
        <v>99</v>
      </c>
      <c r="C3930" s="46" t="s">
        <v>7048</v>
      </c>
      <c r="D3930" s="47" t="s">
        <v>1183</v>
      </c>
      <c r="E3930" s="46" t="s">
        <v>8256</v>
      </c>
      <c r="F3930" s="52">
        <v>53.69</v>
      </c>
      <c r="H3930" s="49">
        <f>G3930*F3930</f>
        <v>0</v>
      </c>
    </row>
    <row r="3931" spans="1:8" ht="12.75">
      <c r="A3931" s="45" t="s">
        <v>1184</v>
      </c>
      <c r="B3931" s="46">
        <v>99</v>
      </c>
      <c r="C3931" s="46" t="s">
        <v>7048</v>
      </c>
      <c r="D3931" s="47" t="s">
        <v>1185</v>
      </c>
      <c r="E3931" s="46" t="s">
        <v>8256</v>
      </c>
      <c r="F3931" s="52">
        <v>47.35</v>
      </c>
      <c r="H3931" s="49">
        <f>G3931*F3931</f>
        <v>0</v>
      </c>
    </row>
    <row r="3932" spans="1:8" ht="12.75">
      <c r="A3932" s="45" t="s">
        <v>1186</v>
      </c>
      <c r="B3932" s="46">
        <v>99</v>
      </c>
      <c r="C3932" s="46" t="s">
        <v>7048</v>
      </c>
      <c r="D3932" s="47" t="s">
        <v>1187</v>
      </c>
      <c r="E3932" s="46" t="s">
        <v>8256</v>
      </c>
      <c r="F3932" s="52">
        <v>53.69</v>
      </c>
      <c r="H3932" s="49">
        <f>G3932*F3932</f>
        <v>0</v>
      </c>
    </row>
    <row r="3933" spans="1:8" ht="12.75">
      <c r="A3933" s="45" t="s">
        <v>1188</v>
      </c>
      <c r="B3933" s="46">
        <v>86</v>
      </c>
      <c r="C3933" s="46" t="s">
        <v>7042</v>
      </c>
      <c r="D3933" s="47" t="s">
        <v>1189</v>
      </c>
      <c r="E3933" s="46" t="s">
        <v>7689</v>
      </c>
      <c r="F3933" s="52">
        <v>24.7</v>
      </c>
      <c r="H3933" s="49">
        <f>G3933*F3933</f>
        <v>0</v>
      </c>
    </row>
    <row r="3934" spans="1:8" ht="12.75">
      <c r="A3934" s="45" t="s">
        <v>1190</v>
      </c>
      <c r="B3934" s="46">
        <v>92</v>
      </c>
      <c r="C3934" s="46" t="s">
        <v>7038</v>
      </c>
      <c r="D3934" s="47" t="s">
        <v>1191</v>
      </c>
      <c r="E3934" s="46" t="s">
        <v>7057</v>
      </c>
      <c r="F3934" s="52">
        <v>18.84</v>
      </c>
      <c r="H3934" s="49">
        <f>G3934*F3934</f>
        <v>0</v>
      </c>
    </row>
    <row r="3935" spans="1:8" ht="12.75">
      <c r="A3935" s="45" t="s">
        <v>1192</v>
      </c>
      <c r="B3935" s="46">
        <v>92</v>
      </c>
      <c r="C3935" s="46" t="s">
        <v>7042</v>
      </c>
      <c r="D3935" s="47" t="s">
        <v>1193</v>
      </c>
      <c r="E3935" s="46" t="s">
        <v>7689</v>
      </c>
      <c r="F3935" s="52">
        <v>14.95</v>
      </c>
      <c r="H3935" s="49">
        <f>G3935*F3935</f>
        <v>0</v>
      </c>
    </row>
    <row r="3936" spans="1:8" ht="12.75">
      <c r="A3936" s="45" t="s">
        <v>1194</v>
      </c>
      <c r="B3936" s="46">
        <v>99</v>
      </c>
      <c r="C3936" s="46" t="s">
        <v>7081</v>
      </c>
      <c r="D3936" s="47" t="s">
        <v>2959</v>
      </c>
      <c r="E3936" s="46" t="s">
        <v>1195</v>
      </c>
      <c r="F3936" s="52">
        <v>243</v>
      </c>
      <c r="H3936" s="49">
        <f>G3936*F3936</f>
        <v>0</v>
      </c>
    </row>
    <row r="3937" spans="1:8" ht="12.75">
      <c r="A3937" s="45" t="s">
        <v>1196</v>
      </c>
      <c r="B3937" s="46">
        <v>97</v>
      </c>
      <c r="C3937" s="46" t="s">
        <v>7048</v>
      </c>
      <c r="D3937" s="47" t="s">
        <v>1197</v>
      </c>
      <c r="E3937" s="46" t="s">
        <v>6124</v>
      </c>
      <c r="F3937" s="52">
        <v>14.95</v>
      </c>
      <c r="H3937" s="49">
        <f>G3937*F3937</f>
        <v>0</v>
      </c>
    </row>
    <row r="3938" spans="1:8" ht="12.75">
      <c r="A3938" s="45" t="s">
        <v>1198</v>
      </c>
      <c r="B3938" s="46">
        <v>89</v>
      </c>
      <c r="C3938" s="46" t="s">
        <v>7081</v>
      </c>
      <c r="D3938" s="47" t="s">
        <v>1199</v>
      </c>
      <c r="E3938" s="46" t="s">
        <v>2231</v>
      </c>
      <c r="F3938" s="52">
        <v>39.9</v>
      </c>
      <c r="H3938" s="49">
        <f>G3938*F3938</f>
        <v>0</v>
      </c>
    </row>
    <row r="3939" spans="1:8" ht="12.75">
      <c r="A3939" s="45" t="s">
        <v>1200</v>
      </c>
      <c r="B3939" s="46">
        <v>91</v>
      </c>
      <c r="C3939" s="46" t="s">
        <v>7042</v>
      </c>
      <c r="D3939" s="47" t="s">
        <v>1201</v>
      </c>
      <c r="E3939" s="46" t="s">
        <v>2231</v>
      </c>
      <c r="F3939" s="52">
        <v>39.9</v>
      </c>
      <c r="H3939" s="49">
        <f>G3939*F3939</f>
        <v>0</v>
      </c>
    </row>
    <row r="3940" spans="1:8" ht="12.75">
      <c r="A3940" s="45" t="s">
        <v>1202</v>
      </c>
      <c r="B3940" s="46">
        <v>91</v>
      </c>
      <c r="C3940" s="46" t="s">
        <v>7048</v>
      </c>
      <c r="D3940" s="47" t="s">
        <v>1203</v>
      </c>
      <c r="E3940" s="46" t="s">
        <v>7105</v>
      </c>
      <c r="F3940" s="52">
        <v>14.99</v>
      </c>
      <c r="H3940" s="49">
        <f>G3940*F3940</f>
        <v>0</v>
      </c>
    </row>
    <row r="3941" spans="1:8" ht="12.75">
      <c r="A3941" s="45" t="s">
        <v>1204</v>
      </c>
      <c r="B3941" s="46">
        <v>95</v>
      </c>
      <c r="C3941" s="46" t="s">
        <v>7048</v>
      </c>
      <c r="D3941" s="47" t="s">
        <v>1205</v>
      </c>
      <c r="E3941" s="46" t="s">
        <v>7062</v>
      </c>
      <c r="F3941" s="52">
        <v>21.51</v>
      </c>
      <c r="H3941" s="49">
        <f>G3941*F3941</f>
        <v>0</v>
      </c>
    </row>
    <row r="3942" spans="1:8" ht="12.75">
      <c r="A3942" s="45" t="s">
        <v>1206</v>
      </c>
      <c r="B3942" s="46">
        <v>83</v>
      </c>
      <c r="C3942" s="46" t="s">
        <v>7042</v>
      </c>
      <c r="D3942" s="47" t="s">
        <v>1207</v>
      </c>
      <c r="E3942" s="46" t="s">
        <v>1755</v>
      </c>
      <c r="F3942" s="52">
        <v>14.95</v>
      </c>
      <c r="H3942" s="49">
        <f>G3942*F3942</f>
        <v>0</v>
      </c>
    </row>
    <row r="3943" spans="1:8" ht="12.75">
      <c r="A3943" s="45" t="s">
        <v>1208</v>
      </c>
      <c r="B3943" s="46">
        <v>89</v>
      </c>
      <c r="C3943" s="46" t="s">
        <v>7048</v>
      </c>
      <c r="D3943" s="47" t="s">
        <v>1209</v>
      </c>
      <c r="E3943" s="46" t="s">
        <v>1755</v>
      </c>
      <c r="F3943" s="52">
        <v>14.95</v>
      </c>
      <c r="H3943" s="49">
        <f>G3943*F3943</f>
        <v>0</v>
      </c>
    </row>
    <row r="3944" spans="1:8" ht="12.75">
      <c r="A3944" s="45" t="s">
        <v>1210</v>
      </c>
      <c r="B3944" s="46">
        <v>93</v>
      </c>
      <c r="C3944" s="46" t="s">
        <v>7042</v>
      </c>
      <c r="D3944" s="47" t="s">
        <v>1211</v>
      </c>
      <c r="E3944" s="46" t="s">
        <v>1755</v>
      </c>
      <c r="F3944" s="52">
        <v>14.95</v>
      </c>
      <c r="H3944" s="49">
        <f>G3944*F3944</f>
        <v>0</v>
      </c>
    </row>
    <row r="3945" spans="1:8" ht="12.75">
      <c r="A3945" s="45" t="s">
        <v>1212</v>
      </c>
      <c r="B3945" s="46">
        <v>92</v>
      </c>
      <c r="C3945" s="46" t="s">
        <v>7042</v>
      </c>
      <c r="D3945" s="47" t="s">
        <v>1213</v>
      </c>
      <c r="E3945" s="46" t="s">
        <v>7062</v>
      </c>
      <c r="F3945" s="52">
        <v>28.7</v>
      </c>
      <c r="H3945" s="49">
        <f>G3945*F3945</f>
        <v>0</v>
      </c>
    </row>
    <row r="3946" spans="1:8" ht="12.75">
      <c r="A3946" s="45" t="s">
        <v>1214</v>
      </c>
      <c r="B3946" s="46">
        <v>92</v>
      </c>
      <c r="C3946" s="46" t="s">
        <v>7042</v>
      </c>
      <c r="D3946" s="47" t="s">
        <v>1215</v>
      </c>
      <c r="E3946" s="46" t="s">
        <v>7062</v>
      </c>
      <c r="F3946" s="52">
        <v>28.7</v>
      </c>
      <c r="H3946" s="49">
        <f>G3946*F3946</f>
        <v>0</v>
      </c>
    </row>
    <row r="3947" spans="1:8" ht="12.75">
      <c r="A3947" s="45" t="s">
        <v>1216</v>
      </c>
      <c r="B3947" s="46">
        <v>92</v>
      </c>
      <c r="C3947" s="46" t="s">
        <v>7042</v>
      </c>
      <c r="D3947" s="47" t="s">
        <v>1217</v>
      </c>
      <c r="E3947" s="46" t="s">
        <v>7062</v>
      </c>
      <c r="F3947" s="52">
        <v>28.7</v>
      </c>
      <c r="H3947" s="49">
        <f>G3947*F3947</f>
        <v>0</v>
      </c>
    </row>
    <row r="3948" spans="1:8" ht="12.75">
      <c r="A3948" s="45" t="s">
        <v>1218</v>
      </c>
      <c r="B3948" s="46">
        <v>92</v>
      </c>
      <c r="C3948" s="46" t="s">
        <v>7042</v>
      </c>
      <c r="D3948" s="47" t="s">
        <v>1219</v>
      </c>
      <c r="E3948" s="46" t="s">
        <v>7062</v>
      </c>
      <c r="F3948" s="52">
        <v>28.7</v>
      </c>
      <c r="H3948" s="49">
        <f>G3948*F3948</f>
        <v>0</v>
      </c>
    </row>
    <row r="3949" spans="1:8" ht="12.75">
      <c r="A3949" s="45" t="s">
        <v>1220</v>
      </c>
      <c r="B3949" s="46">
        <v>94</v>
      </c>
      <c r="C3949" s="46" t="s">
        <v>7042</v>
      </c>
      <c r="D3949" s="47" t="s">
        <v>1221</v>
      </c>
      <c r="E3949" s="46" t="s">
        <v>7062</v>
      </c>
      <c r="F3949" s="52">
        <v>28.7</v>
      </c>
      <c r="H3949" s="49">
        <f>G3949*F3949</f>
        <v>0</v>
      </c>
    </row>
    <row r="3950" spans="1:8" ht="12.75">
      <c r="A3950" s="45" t="s">
        <v>1222</v>
      </c>
      <c r="B3950" s="46">
        <v>87</v>
      </c>
      <c r="C3950" s="46" t="s">
        <v>7042</v>
      </c>
      <c r="D3950" s="47" t="s">
        <v>1223</v>
      </c>
      <c r="E3950" s="46" t="s">
        <v>7062</v>
      </c>
      <c r="F3950" s="52">
        <v>28.7</v>
      </c>
      <c r="H3950" s="49">
        <f>G3950*F3950</f>
        <v>0</v>
      </c>
    </row>
    <row r="3951" spans="1:8" ht="12.75">
      <c r="A3951" s="45" t="s">
        <v>1224</v>
      </c>
      <c r="B3951" s="46">
        <v>92</v>
      </c>
      <c r="C3951" s="46" t="s">
        <v>7048</v>
      </c>
      <c r="D3951" s="47" t="s">
        <v>1225</v>
      </c>
      <c r="E3951" s="46" t="s">
        <v>7062</v>
      </c>
      <c r="F3951" s="52">
        <v>28.7</v>
      </c>
      <c r="H3951" s="49">
        <f>G3951*F3951</f>
        <v>0</v>
      </c>
    </row>
    <row r="3952" spans="1:8" ht="12.75">
      <c r="A3952" s="45" t="s">
        <v>1226</v>
      </c>
      <c r="B3952" s="46">
        <v>96</v>
      </c>
      <c r="C3952" s="46" t="s">
        <v>7081</v>
      </c>
      <c r="D3952" s="47" t="s">
        <v>1227</v>
      </c>
      <c r="E3952" s="46" t="s">
        <v>7102</v>
      </c>
      <c r="F3952" s="52">
        <v>26.67</v>
      </c>
      <c r="H3952" s="49">
        <f>G3952*F3952</f>
        <v>0</v>
      </c>
    </row>
    <row r="3953" spans="1:8" ht="12.75">
      <c r="A3953" s="45" t="s">
        <v>1228</v>
      </c>
      <c r="B3953" s="46">
        <v>95</v>
      </c>
      <c r="C3953" s="46" t="s">
        <v>7042</v>
      </c>
      <c r="D3953" s="47" t="s">
        <v>1229</v>
      </c>
      <c r="E3953" s="46" t="s">
        <v>1555</v>
      </c>
      <c r="F3953" s="52">
        <v>49.75</v>
      </c>
      <c r="H3953" s="49">
        <f>G3953*F3953</f>
        <v>0</v>
      </c>
    </row>
    <row r="3954" spans="1:8" ht="12.75">
      <c r="A3954" s="45" t="s">
        <v>1230</v>
      </c>
      <c r="B3954" s="46">
        <v>95</v>
      </c>
      <c r="C3954" s="46" t="s">
        <v>7042</v>
      </c>
      <c r="D3954" s="47" t="s">
        <v>1231</v>
      </c>
      <c r="E3954" s="46" t="s">
        <v>7773</v>
      </c>
      <c r="F3954" s="52">
        <v>24.56</v>
      </c>
      <c r="H3954" s="49">
        <f>G3954*F3954</f>
        <v>0</v>
      </c>
    </row>
    <row r="3955" spans="1:8" ht="12.75">
      <c r="A3955" s="45" t="s">
        <v>1232</v>
      </c>
      <c r="B3955" s="46">
        <v>94</v>
      </c>
      <c r="C3955" s="46" t="s">
        <v>7042</v>
      </c>
      <c r="D3955" s="47" t="s">
        <v>1233</v>
      </c>
      <c r="E3955" s="46" t="s">
        <v>7062</v>
      </c>
      <c r="F3955" s="52">
        <v>14.95</v>
      </c>
      <c r="H3955" s="49">
        <f>G3955*F3955</f>
        <v>0</v>
      </c>
    </row>
    <row r="3956" spans="1:8" ht="12.75">
      <c r="A3956" s="45" t="s">
        <v>1234</v>
      </c>
      <c r="B3956" s="46">
        <v>89</v>
      </c>
      <c r="C3956" s="46" t="s">
        <v>7042</v>
      </c>
      <c r="D3956" s="47" t="s">
        <v>1235</v>
      </c>
      <c r="E3956" s="46" t="s">
        <v>1236</v>
      </c>
      <c r="F3956" s="52">
        <v>19.8</v>
      </c>
      <c r="H3956" s="49">
        <f>G3956*F3956</f>
        <v>0</v>
      </c>
    </row>
    <row r="3957" spans="1:8" ht="12.75">
      <c r="A3957" s="45" t="s">
        <v>1237</v>
      </c>
      <c r="B3957" s="46">
        <v>89</v>
      </c>
      <c r="C3957" s="46" t="s">
        <v>7042</v>
      </c>
      <c r="D3957" s="47" t="s">
        <v>1238</v>
      </c>
      <c r="E3957" s="46" t="s">
        <v>7711</v>
      </c>
      <c r="F3957" s="52">
        <v>20.67</v>
      </c>
      <c r="H3957" s="49">
        <f>G3957*F3957</f>
        <v>0</v>
      </c>
    </row>
    <row r="3958" spans="1:8" ht="12.75">
      <c r="A3958" s="45" t="s">
        <v>1239</v>
      </c>
      <c r="B3958" s="46">
        <v>85</v>
      </c>
      <c r="C3958" s="46" t="s">
        <v>7042</v>
      </c>
      <c r="D3958" s="47" t="s">
        <v>1240</v>
      </c>
      <c r="E3958" s="46">
        <v>0.005</v>
      </c>
      <c r="F3958" s="52">
        <v>19.87</v>
      </c>
      <c r="H3958" s="49">
        <f>G3958*F3958</f>
        <v>0</v>
      </c>
    </row>
    <row r="3959" spans="1:8" ht="12.75">
      <c r="A3959" s="45" t="s">
        <v>1241</v>
      </c>
      <c r="B3959" s="46">
        <v>81</v>
      </c>
      <c r="C3959" s="46" t="s">
        <v>7042</v>
      </c>
      <c r="D3959" s="47" t="s">
        <v>1242</v>
      </c>
      <c r="E3959" s="46" t="s">
        <v>6614</v>
      </c>
      <c r="F3959" s="52">
        <v>28.3</v>
      </c>
      <c r="H3959" s="49">
        <f>G3959*F3959</f>
        <v>0</v>
      </c>
    </row>
    <row r="3960" spans="1:8" ht="12.75">
      <c r="A3960" s="45" t="s">
        <v>1243</v>
      </c>
      <c r="B3960" s="46">
        <v>87</v>
      </c>
      <c r="C3960" s="46" t="s">
        <v>7042</v>
      </c>
      <c r="D3960" s="47" t="s">
        <v>1244</v>
      </c>
      <c r="E3960" s="46" t="s">
        <v>6614</v>
      </c>
      <c r="F3960" s="52">
        <v>28.3</v>
      </c>
      <c r="H3960" s="49">
        <f>G3960*F3960</f>
        <v>0</v>
      </c>
    </row>
    <row r="3961" spans="1:8" ht="12.75">
      <c r="A3961" s="45" t="s">
        <v>1245</v>
      </c>
      <c r="B3961" s="46">
        <v>93</v>
      </c>
      <c r="C3961" s="46" t="s">
        <v>7048</v>
      </c>
      <c r="D3961" s="47" t="s">
        <v>1246</v>
      </c>
      <c r="E3961" s="46" t="s">
        <v>7689</v>
      </c>
      <c r="F3961" s="52">
        <v>15.5</v>
      </c>
      <c r="H3961" s="49">
        <f>G3961*F3961</f>
        <v>0</v>
      </c>
    </row>
    <row r="3962" spans="1:8" ht="12.75">
      <c r="A3962" s="45" t="s">
        <v>1247</v>
      </c>
      <c r="B3962" s="46">
        <v>92</v>
      </c>
      <c r="C3962" s="46" t="s">
        <v>7048</v>
      </c>
      <c r="D3962" s="47" t="s">
        <v>1248</v>
      </c>
      <c r="E3962" s="46" t="s">
        <v>7144</v>
      </c>
      <c r="F3962" s="52">
        <v>32.46</v>
      </c>
      <c r="H3962" s="49">
        <f>G3962*F3962</f>
        <v>0</v>
      </c>
    </row>
    <row r="3963" spans="1:8" ht="12.75">
      <c r="A3963" s="45" t="s">
        <v>1249</v>
      </c>
      <c r="B3963" s="46">
        <v>94</v>
      </c>
      <c r="C3963" s="46" t="s">
        <v>7048</v>
      </c>
      <c r="D3963" s="47" t="s">
        <v>1250</v>
      </c>
      <c r="E3963" s="46" t="s">
        <v>7062</v>
      </c>
      <c r="F3963" s="52">
        <v>23.24</v>
      </c>
      <c r="H3963" s="49">
        <f>G3963*F3963</f>
        <v>0</v>
      </c>
    </row>
    <row r="3964" spans="1:8" ht="12.75">
      <c r="A3964" s="45" t="s">
        <v>1251</v>
      </c>
      <c r="B3964" s="46">
        <v>95</v>
      </c>
      <c r="C3964" s="46" t="s">
        <v>7048</v>
      </c>
      <c r="D3964" s="47" t="s">
        <v>1252</v>
      </c>
      <c r="E3964" s="46" t="s">
        <v>6124</v>
      </c>
      <c r="F3964" s="52">
        <v>39.7</v>
      </c>
      <c r="H3964" s="49">
        <f>G3964*F3964</f>
        <v>0</v>
      </c>
    </row>
    <row r="3965" spans="1:8" ht="12.75">
      <c r="A3965" s="45" t="s">
        <v>1253</v>
      </c>
      <c r="B3965" s="46">
        <v>96</v>
      </c>
      <c r="C3965" s="46" t="s">
        <v>7081</v>
      </c>
      <c r="D3965" s="47" t="s">
        <v>1254</v>
      </c>
      <c r="E3965" s="46">
        <v>0.015</v>
      </c>
      <c r="F3965" s="52">
        <v>48.11</v>
      </c>
      <c r="H3965" s="49">
        <f>G3965*F3965</f>
        <v>0</v>
      </c>
    </row>
    <row r="3966" spans="1:8" ht="12.75">
      <c r="A3966" s="45" t="s">
        <v>1255</v>
      </c>
      <c r="B3966" s="46">
        <v>95</v>
      </c>
      <c r="C3966" s="46" t="s">
        <v>7048</v>
      </c>
      <c r="D3966" s="47" t="s">
        <v>1256</v>
      </c>
      <c r="E3966" s="46" t="s">
        <v>1257</v>
      </c>
      <c r="F3966" s="52">
        <v>27.9</v>
      </c>
      <c r="H3966" s="49">
        <f>G3966*F3966</f>
        <v>0</v>
      </c>
    </row>
    <row r="3967" spans="1:8" ht="12.75">
      <c r="A3967" s="45" t="s">
        <v>1258</v>
      </c>
      <c r="B3967" s="46">
        <v>95</v>
      </c>
      <c r="C3967" s="46" t="s">
        <v>7081</v>
      </c>
      <c r="D3967" s="47" t="s">
        <v>1259</v>
      </c>
      <c r="E3967" s="46" t="s">
        <v>1260</v>
      </c>
      <c r="F3967" s="52">
        <v>28.6</v>
      </c>
      <c r="H3967" s="49">
        <f>G3967*F3967</f>
        <v>0</v>
      </c>
    </row>
    <row r="3968" spans="1:8" ht="12.75">
      <c r="A3968" s="45" t="s">
        <v>1261</v>
      </c>
      <c r="B3968" s="46">
        <v>92</v>
      </c>
      <c r="C3968" s="46" t="s">
        <v>7042</v>
      </c>
      <c r="D3968" s="47" t="s">
        <v>1262</v>
      </c>
      <c r="E3968" s="46" t="s">
        <v>1109</v>
      </c>
      <c r="F3968" s="52">
        <v>28.15</v>
      </c>
      <c r="H3968" s="49">
        <f>G3968*F3968</f>
        <v>0</v>
      </c>
    </row>
    <row r="3969" spans="1:8" ht="12.75">
      <c r="A3969" s="45" t="s">
        <v>1263</v>
      </c>
      <c r="B3969" s="46">
        <v>89</v>
      </c>
      <c r="C3969" s="46" t="s">
        <v>7042</v>
      </c>
      <c r="D3969" s="47" t="s">
        <v>1264</v>
      </c>
      <c r="E3969" s="46" t="s">
        <v>2231</v>
      </c>
      <c r="F3969" s="52">
        <v>19.68</v>
      </c>
      <c r="H3969" s="49">
        <f>G3969*F3969</f>
        <v>0</v>
      </c>
    </row>
    <row r="3970" spans="1:8" ht="12.75">
      <c r="A3970" s="45" t="s">
        <v>1265</v>
      </c>
      <c r="B3970" s="46">
        <v>92</v>
      </c>
      <c r="C3970" s="46" t="s">
        <v>7048</v>
      </c>
      <c r="D3970" s="47" t="s">
        <v>1266</v>
      </c>
      <c r="E3970" s="46" t="s">
        <v>7144</v>
      </c>
      <c r="F3970" s="52">
        <v>15.97</v>
      </c>
      <c r="H3970" s="49">
        <f>G3970*F3970</f>
        <v>0</v>
      </c>
    </row>
    <row r="3971" spans="1:8" ht="12.75">
      <c r="A3971" s="45" t="s">
        <v>1267</v>
      </c>
      <c r="B3971" s="46">
        <v>90</v>
      </c>
      <c r="C3971" s="46" t="s">
        <v>7042</v>
      </c>
      <c r="D3971" s="47" t="s">
        <v>1268</v>
      </c>
      <c r="E3971" s="46" t="s">
        <v>1153</v>
      </c>
      <c r="F3971" s="52">
        <v>23.6</v>
      </c>
      <c r="H3971" s="49">
        <f>G3971*F3971</f>
        <v>0</v>
      </c>
    </row>
    <row r="3972" spans="1:8" ht="12.75">
      <c r="A3972" s="45" t="s">
        <v>1269</v>
      </c>
      <c r="B3972" s="46">
        <v>81</v>
      </c>
      <c r="C3972" s="46" t="s">
        <v>7081</v>
      </c>
      <c r="D3972" s="47" t="s">
        <v>1270</v>
      </c>
      <c r="E3972" s="46" t="s">
        <v>8256</v>
      </c>
      <c r="F3972" s="52">
        <v>24.7</v>
      </c>
      <c r="H3972" s="49">
        <f>G3972*F3972</f>
        <v>0</v>
      </c>
    </row>
    <row r="3973" spans="1:8" ht="12.75">
      <c r="A3973" s="45" t="s">
        <v>1271</v>
      </c>
      <c r="B3973" s="46">
        <v>99</v>
      </c>
      <c r="C3973" s="46" t="s">
        <v>7042</v>
      </c>
      <c r="D3973" s="47" t="s">
        <v>1270</v>
      </c>
      <c r="E3973" s="46" t="s">
        <v>8256</v>
      </c>
      <c r="F3973" s="52">
        <v>24.7</v>
      </c>
      <c r="H3973" s="49">
        <f>G3973*F3973</f>
        <v>0</v>
      </c>
    </row>
    <row r="3974" spans="1:8" ht="12.75">
      <c r="A3974" s="45" t="s">
        <v>1272</v>
      </c>
      <c r="B3974" s="46">
        <v>92</v>
      </c>
      <c r="C3974" s="46" t="s">
        <v>7081</v>
      </c>
      <c r="D3974" s="47" t="s">
        <v>1273</v>
      </c>
      <c r="E3974" s="46" t="s">
        <v>7062</v>
      </c>
      <c r="F3974" s="52">
        <v>20.29</v>
      </c>
      <c r="H3974" s="49">
        <f>G3974*F3974</f>
        <v>0</v>
      </c>
    </row>
    <row r="3975" spans="1:8" ht="12.75">
      <c r="A3975" s="45" t="s">
        <v>1274</v>
      </c>
      <c r="B3975" s="46">
        <v>95</v>
      </c>
      <c r="C3975" s="46" t="s">
        <v>7042</v>
      </c>
      <c r="D3975" s="47" t="s">
        <v>1275</v>
      </c>
      <c r="E3975" s="46" t="s">
        <v>7711</v>
      </c>
      <c r="F3975" s="52">
        <v>22.6</v>
      </c>
      <c r="H3975" s="49">
        <f>G3975*F3975</f>
        <v>0</v>
      </c>
    </row>
    <row r="3976" spans="1:8" ht="12.75">
      <c r="A3976" s="45" t="s">
        <v>1276</v>
      </c>
      <c r="B3976" s="46">
        <v>95</v>
      </c>
      <c r="C3976" s="46" t="s">
        <v>7042</v>
      </c>
      <c r="D3976" s="47" t="s">
        <v>1277</v>
      </c>
      <c r="E3976" s="46" t="s">
        <v>1278</v>
      </c>
      <c r="F3976" s="52">
        <v>21.67</v>
      </c>
      <c r="H3976" s="49">
        <f>G3976*F3976</f>
        <v>0</v>
      </c>
    </row>
    <row r="3977" spans="1:8" ht="12.75">
      <c r="A3977" s="45" t="s">
        <v>1279</v>
      </c>
      <c r="B3977" s="46">
        <v>80</v>
      </c>
      <c r="C3977" s="46" t="s">
        <v>7048</v>
      </c>
      <c r="D3977" s="47" t="s">
        <v>1280</v>
      </c>
      <c r="E3977" s="46" t="s">
        <v>7711</v>
      </c>
      <c r="F3977" s="52">
        <v>14.95</v>
      </c>
      <c r="H3977" s="49">
        <f>G3977*F3977</f>
        <v>0</v>
      </c>
    </row>
    <row r="3978" spans="1:8" ht="12.75">
      <c r="A3978" s="45" t="s">
        <v>1281</v>
      </c>
      <c r="B3978" s="46">
        <v>94</v>
      </c>
      <c r="C3978" s="46" t="s">
        <v>7048</v>
      </c>
      <c r="D3978" s="47" t="s">
        <v>1282</v>
      </c>
      <c r="E3978" s="46" t="s">
        <v>6614</v>
      </c>
      <c r="F3978" s="52">
        <v>19.87</v>
      </c>
      <c r="H3978" s="49">
        <f>G3978*F3978</f>
        <v>0</v>
      </c>
    </row>
    <row r="3979" spans="1:8" ht="12.75">
      <c r="A3979" s="45" t="s">
        <v>1283</v>
      </c>
      <c r="B3979" s="46">
        <v>91</v>
      </c>
      <c r="C3979" s="46" t="s">
        <v>7042</v>
      </c>
      <c r="D3979" s="47" t="s">
        <v>1284</v>
      </c>
      <c r="E3979" s="46" t="s">
        <v>7062</v>
      </c>
      <c r="F3979" s="52">
        <v>23.37</v>
      </c>
      <c r="H3979" s="49">
        <f>G3979*F3979</f>
        <v>0</v>
      </c>
    </row>
    <row r="3980" spans="1:8" ht="12.75">
      <c r="A3980" s="45" t="s">
        <v>1285</v>
      </c>
      <c r="B3980" s="46">
        <v>89</v>
      </c>
      <c r="C3980" s="46" t="s">
        <v>7042</v>
      </c>
      <c r="D3980" s="47" t="s">
        <v>1286</v>
      </c>
      <c r="E3980" s="46" t="s">
        <v>7062</v>
      </c>
      <c r="F3980" s="52">
        <v>23.7</v>
      </c>
      <c r="H3980" s="49">
        <f>G3980*F3980</f>
        <v>0</v>
      </c>
    </row>
    <row r="3981" spans="1:8" ht="12.75">
      <c r="A3981" s="45" t="s">
        <v>1287</v>
      </c>
      <c r="B3981" s="46">
        <v>93</v>
      </c>
      <c r="C3981" s="46" t="s">
        <v>7042</v>
      </c>
      <c r="D3981" s="47" t="s">
        <v>1288</v>
      </c>
      <c r="E3981" s="46" t="s">
        <v>7062</v>
      </c>
      <c r="F3981" s="52">
        <v>18.94</v>
      </c>
      <c r="H3981" s="49">
        <f>G3981*F3981</f>
        <v>0</v>
      </c>
    </row>
    <row r="3982" spans="1:8" ht="12.75">
      <c r="A3982" s="45" t="s">
        <v>1289</v>
      </c>
      <c r="B3982" s="46">
        <v>89</v>
      </c>
      <c r="C3982" s="46" t="s">
        <v>7048</v>
      </c>
      <c r="D3982" s="47" t="s">
        <v>1290</v>
      </c>
      <c r="E3982" s="46" t="s">
        <v>7711</v>
      </c>
      <c r="F3982" s="52">
        <v>24.9</v>
      </c>
      <c r="H3982" s="49">
        <f>G3982*F3982</f>
        <v>0</v>
      </c>
    </row>
    <row r="3983" spans="1:8" ht="12.75">
      <c r="A3983" s="45" t="s">
        <v>1291</v>
      </c>
      <c r="B3983" s="46">
        <v>92</v>
      </c>
      <c r="C3983" s="46" t="s">
        <v>7081</v>
      </c>
      <c r="D3983" s="47" t="s">
        <v>1292</v>
      </c>
      <c r="E3983" s="46" t="s">
        <v>6614</v>
      </c>
      <c r="F3983" s="52">
        <v>14.95</v>
      </c>
      <c r="H3983" s="49">
        <f>G3983*F3983</f>
        <v>0</v>
      </c>
    </row>
    <row r="3984" spans="1:8" ht="12.75">
      <c r="A3984" s="45" t="s">
        <v>1293</v>
      </c>
      <c r="B3984" s="46">
        <v>95</v>
      </c>
      <c r="C3984" s="46" t="s">
        <v>7048</v>
      </c>
      <c r="D3984" s="47" t="s">
        <v>1294</v>
      </c>
      <c r="E3984" s="46" t="s">
        <v>7689</v>
      </c>
      <c r="F3984" s="52">
        <v>15.99</v>
      </c>
      <c r="H3984" s="49">
        <f>G3984*F3984</f>
        <v>0</v>
      </c>
    </row>
    <row r="3985" spans="1:8" ht="12.75">
      <c r="A3985" s="45" t="s">
        <v>1295</v>
      </c>
      <c r="B3985" s="46">
        <v>93</v>
      </c>
      <c r="C3985" s="46" t="s">
        <v>7081</v>
      </c>
      <c r="D3985" s="47" t="s">
        <v>1296</v>
      </c>
      <c r="E3985" s="46" t="s">
        <v>7062</v>
      </c>
      <c r="F3985" s="52">
        <v>14.95</v>
      </c>
      <c r="H3985" s="49">
        <f>G3985*F3985</f>
        <v>0</v>
      </c>
    </row>
    <row r="3986" spans="1:8" ht="12.75">
      <c r="A3986" s="45" t="s">
        <v>1297</v>
      </c>
      <c r="B3986" s="46">
        <v>95</v>
      </c>
      <c r="C3986" s="46" t="s">
        <v>7048</v>
      </c>
      <c r="D3986" s="47" t="s">
        <v>1298</v>
      </c>
      <c r="E3986" s="46" t="s">
        <v>1299</v>
      </c>
      <c r="F3986" s="52">
        <v>19.87</v>
      </c>
      <c r="H3986" s="49">
        <f>G3986*F3986</f>
        <v>0</v>
      </c>
    </row>
    <row r="3987" spans="1:8" ht="12.75">
      <c r="A3987" s="45" t="s">
        <v>1300</v>
      </c>
      <c r="B3987" s="46">
        <v>97</v>
      </c>
      <c r="C3987" s="46" t="s">
        <v>7048</v>
      </c>
      <c r="D3987" s="47" t="s">
        <v>1301</v>
      </c>
      <c r="E3987" s="46" t="s">
        <v>7689</v>
      </c>
      <c r="F3987" s="52">
        <v>23.13</v>
      </c>
      <c r="H3987" s="49">
        <f>G3987*F3987</f>
        <v>0</v>
      </c>
    </row>
    <row r="3988" spans="1:8" ht="12.75">
      <c r="A3988" s="45" t="s">
        <v>1302</v>
      </c>
      <c r="B3988" s="46">
        <v>84</v>
      </c>
      <c r="C3988" s="46" t="s">
        <v>7048</v>
      </c>
      <c r="D3988" s="47" t="s">
        <v>1303</v>
      </c>
      <c r="E3988" s="46" t="s">
        <v>7689</v>
      </c>
      <c r="F3988" s="52">
        <v>17.68</v>
      </c>
      <c r="H3988" s="49">
        <f>G3988*F3988</f>
        <v>0</v>
      </c>
    </row>
    <row r="3989" spans="1:8" ht="12.75">
      <c r="A3989" s="45" t="s">
        <v>1304</v>
      </c>
      <c r="B3989" s="46">
        <v>90</v>
      </c>
      <c r="C3989" s="46" t="s">
        <v>7048</v>
      </c>
      <c r="D3989" s="47" t="s">
        <v>1305</v>
      </c>
      <c r="E3989" s="46" t="s">
        <v>7105</v>
      </c>
      <c r="F3989" s="52">
        <v>17.26</v>
      </c>
      <c r="H3989" s="49">
        <f>G3989*F3989</f>
        <v>0</v>
      </c>
    </row>
    <row r="3990" spans="1:8" ht="12.75">
      <c r="A3990" s="45" t="s">
        <v>1306</v>
      </c>
      <c r="B3990" s="46">
        <v>90</v>
      </c>
      <c r="C3990" s="46" t="s">
        <v>7048</v>
      </c>
      <c r="D3990" s="47" t="s">
        <v>1307</v>
      </c>
      <c r="E3990" s="46" t="s">
        <v>7062</v>
      </c>
      <c r="F3990" s="52">
        <v>14.95</v>
      </c>
      <c r="H3990" s="49">
        <f>G3990*F3990</f>
        <v>0</v>
      </c>
    </row>
    <row r="3991" spans="1:8" ht="12.75">
      <c r="A3991" s="45" t="s">
        <v>1308</v>
      </c>
      <c r="B3991" s="46">
        <v>92</v>
      </c>
      <c r="C3991" s="46" t="s">
        <v>7081</v>
      </c>
      <c r="D3991" s="47" t="s">
        <v>1309</v>
      </c>
      <c r="E3991" s="46" t="s">
        <v>7057</v>
      </c>
      <c r="F3991" s="52">
        <v>15.5</v>
      </c>
      <c r="H3991" s="49">
        <f>G3991*F3991</f>
        <v>0</v>
      </c>
    </row>
    <row r="3992" spans="1:8" ht="12.75">
      <c r="A3992" s="45" t="s">
        <v>1310</v>
      </c>
      <c r="B3992" s="46">
        <v>92</v>
      </c>
      <c r="C3992" s="46" t="s">
        <v>7042</v>
      </c>
      <c r="D3992" s="47" t="s">
        <v>1311</v>
      </c>
      <c r="E3992" s="46" t="s">
        <v>7062</v>
      </c>
      <c r="F3992" s="52">
        <v>14.95</v>
      </c>
      <c r="H3992" s="49">
        <f>G3992*F3992</f>
        <v>0</v>
      </c>
    </row>
    <row r="3993" spans="1:8" ht="12.75">
      <c r="A3993" s="45" t="s">
        <v>1312</v>
      </c>
      <c r="B3993" s="46">
        <v>91</v>
      </c>
      <c r="C3993" s="46" t="s">
        <v>7042</v>
      </c>
      <c r="D3993" s="47" t="s">
        <v>1313</v>
      </c>
      <c r="E3993" s="46" t="s">
        <v>7773</v>
      </c>
      <c r="F3993" s="52">
        <v>32.69</v>
      </c>
      <c r="H3993" s="49">
        <f>G3993*F3993</f>
        <v>0</v>
      </c>
    </row>
    <row r="3994" spans="1:8" ht="12.75">
      <c r="A3994" s="45" t="s">
        <v>1314</v>
      </c>
      <c r="B3994" s="46">
        <v>93</v>
      </c>
      <c r="C3994" s="46" t="s">
        <v>7048</v>
      </c>
      <c r="D3994" s="47" t="s">
        <v>1315</v>
      </c>
      <c r="E3994" s="46" t="s">
        <v>7057</v>
      </c>
      <c r="F3994" s="52">
        <v>33.42</v>
      </c>
      <c r="H3994" s="49">
        <f>G3994*F3994</f>
        <v>0</v>
      </c>
    </row>
    <row r="3995" spans="1:8" ht="12.75">
      <c r="A3995" s="45" t="s">
        <v>1316</v>
      </c>
      <c r="B3995" s="46">
        <v>93</v>
      </c>
      <c r="C3995" s="46" t="s">
        <v>7081</v>
      </c>
      <c r="D3995" s="47" t="s">
        <v>1317</v>
      </c>
      <c r="E3995" s="46" t="s">
        <v>7062</v>
      </c>
      <c r="F3995" s="52">
        <v>19.29</v>
      </c>
      <c r="H3995" s="49">
        <f>G3995*F3995</f>
        <v>0</v>
      </c>
    </row>
    <row r="3996" spans="1:8" ht="12.75">
      <c r="A3996" s="45" t="s">
        <v>1318</v>
      </c>
      <c r="B3996" s="46">
        <v>89</v>
      </c>
      <c r="C3996" s="46" t="s">
        <v>7048</v>
      </c>
      <c r="D3996" s="47" t="s">
        <v>1319</v>
      </c>
      <c r="E3996" s="46" t="s">
        <v>6614</v>
      </c>
      <c r="F3996" s="52">
        <v>19.87</v>
      </c>
      <c r="H3996" s="49">
        <f>G3996*F3996</f>
        <v>0</v>
      </c>
    </row>
    <row r="3997" spans="1:8" ht="12.75">
      <c r="A3997" s="45" t="s">
        <v>1320</v>
      </c>
      <c r="B3997" s="46">
        <v>95</v>
      </c>
      <c r="C3997" s="46" t="s">
        <v>7081</v>
      </c>
      <c r="D3997" s="47" t="s">
        <v>1321</v>
      </c>
      <c r="E3997" s="46" t="s">
        <v>7040</v>
      </c>
      <c r="F3997" s="52">
        <v>18.69</v>
      </c>
      <c r="H3997" s="49">
        <f>G3997*F3997</f>
        <v>0</v>
      </c>
    </row>
    <row r="3998" spans="1:8" ht="12.75">
      <c r="A3998" s="45" t="s">
        <v>1322</v>
      </c>
      <c r="B3998" s="46">
        <v>92</v>
      </c>
      <c r="C3998" s="46" t="s">
        <v>7048</v>
      </c>
      <c r="D3998" s="47" t="s">
        <v>1323</v>
      </c>
      <c r="E3998" s="46" t="s">
        <v>7732</v>
      </c>
      <c r="F3998" s="52">
        <v>21.97</v>
      </c>
      <c r="H3998" s="49">
        <f>G3998*F3998</f>
        <v>0</v>
      </c>
    </row>
    <row r="3999" spans="1:8" ht="12.75">
      <c r="A3999" s="45" t="s">
        <v>1324</v>
      </c>
      <c r="B3999" s="46">
        <v>97</v>
      </c>
      <c r="C3999" s="46" t="s">
        <v>7081</v>
      </c>
      <c r="D3999" s="47" t="s">
        <v>1325</v>
      </c>
      <c r="E3999" s="46" t="s">
        <v>7040</v>
      </c>
      <c r="F3999" s="52">
        <v>16.93</v>
      </c>
      <c r="H3999" s="49">
        <f>G3999*F3999</f>
        <v>0</v>
      </c>
    </row>
    <row r="4000" spans="1:8" ht="12.75">
      <c r="A4000" s="45" t="s">
        <v>1326</v>
      </c>
      <c r="B4000" s="46">
        <v>95</v>
      </c>
      <c r="C4000" s="46" t="s">
        <v>7042</v>
      </c>
      <c r="D4000" s="47" t="s">
        <v>1327</v>
      </c>
      <c r="E4000" s="46" t="s">
        <v>7040</v>
      </c>
      <c r="F4000" s="52">
        <v>14.95</v>
      </c>
      <c r="H4000" s="49">
        <f>G4000*F4000</f>
        <v>0</v>
      </c>
    </row>
    <row r="4001" spans="1:8" ht="12.75">
      <c r="A4001" s="45" t="s">
        <v>1328</v>
      </c>
      <c r="B4001" s="46">
        <v>99</v>
      </c>
      <c r="C4001" s="46" t="s">
        <v>7042</v>
      </c>
      <c r="D4001" s="47" t="s">
        <v>1329</v>
      </c>
      <c r="E4001" s="46" t="s">
        <v>7072</v>
      </c>
      <c r="F4001" s="52">
        <v>73.65</v>
      </c>
      <c r="H4001" s="49">
        <f>G4001*F4001</f>
        <v>0</v>
      </c>
    </row>
    <row r="4002" spans="1:8" ht="12.75">
      <c r="A4002" s="45" t="s">
        <v>1330</v>
      </c>
      <c r="B4002" s="46">
        <v>96</v>
      </c>
      <c r="C4002" s="46" t="s">
        <v>7081</v>
      </c>
      <c r="D4002" s="47" t="s">
        <v>1331</v>
      </c>
      <c r="E4002" s="46" t="s">
        <v>7040</v>
      </c>
      <c r="F4002" s="52">
        <v>17.88</v>
      </c>
      <c r="H4002" s="49">
        <f>G4002*F4002</f>
        <v>0</v>
      </c>
    </row>
    <row r="4003" spans="1:8" ht="12.75">
      <c r="A4003" s="45" t="s">
        <v>1332</v>
      </c>
      <c r="B4003" s="46">
        <v>97</v>
      </c>
      <c r="C4003" s="46" t="s">
        <v>7042</v>
      </c>
      <c r="D4003" s="47" t="s">
        <v>1333</v>
      </c>
      <c r="E4003" s="46" t="s">
        <v>7072</v>
      </c>
      <c r="F4003" s="52">
        <v>70.95</v>
      </c>
      <c r="H4003" s="49">
        <f>G4003*F4003</f>
        <v>0</v>
      </c>
    </row>
    <row r="4004" spans="1:8" ht="12.75">
      <c r="A4004" s="45" t="s">
        <v>1334</v>
      </c>
      <c r="B4004" s="46">
        <v>92</v>
      </c>
      <c r="C4004" s="46" t="s">
        <v>7048</v>
      </c>
      <c r="D4004" s="47" t="s">
        <v>1335</v>
      </c>
      <c r="E4004" s="46" t="s">
        <v>2960</v>
      </c>
      <c r="F4004" s="52">
        <v>21.83</v>
      </c>
      <c r="H4004" s="49">
        <f>G4004*F4004</f>
        <v>0</v>
      </c>
    </row>
    <row r="4005" spans="1:8" ht="12.75">
      <c r="A4005" s="45" t="s">
        <v>1336</v>
      </c>
      <c r="B4005" s="46">
        <v>92</v>
      </c>
      <c r="C4005" s="46" t="s">
        <v>7042</v>
      </c>
      <c r="D4005" s="47" t="s">
        <v>1337</v>
      </c>
      <c r="E4005" s="46" t="s">
        <v>7057</v>
      </c>
      <c r="F4005" s="52">
        <v>14.95</v>
      </c>
      <c r="H4005" s="49">
        <f>G4005*F4005</f>
        <v>0</v>
      </c>
    </row>
    <row r="4006" spans="1:8" ht="12.75">
      <c r="A4006" s="45" t="s">
        <v>1338</v>
      </c>
      <c r="B4006" s="46">
        <v>94</v>
      </c>
      <c r="C4006" s="46" t="s">
        <v>7042</v>
      </c>
      <c r="D4006" s="47" t="s">
        <v>1339</v>
      </c>
      <c r="E4006" s="46" t="s">
        <v>7062</v>
      </c>
      <c r="F4006" s="52">
        <v>17.29</v>
      </c>
      <c r="H4006" s="49">
        <f>G4006*F4006</f>
        <v>0</v>
      </c>
    </row>
    <row r="4007" spans="1:8" ht="12.75">
      <c r="A4007" s="45" t="s">
        <v>1340</v>
      </c>
      <c r="B4007" s="46">
        <v>92</v>
      </c>
      <c r="C4007" s="46" t="s">
        <v>7081</v>
      </c>
      <c r="D4007" s="47" t="s">
        <v>1341</v>
      </c>
      <c r="E4007" s="46" t="s">
        <v>6124</v>
      </c>
      <c r="F4007" s="52">
        <v>24.63</v>
      </c>
      <c r="H4007" s="49">
        <f>G4007*F4007</f>
        <v>0</v>
      </c>
    </row>
    <row r="4008" spans="1:8" ht="12.75">
      <c r="A4008" s="45" t="s">
        <v>1342</v>
      </c>
      <c r="B4008" s="46">
        <v>92</v>
      </c>
      <c r="C4008" s="46" t="s">
        <v>7048</v>
      </c>
      <c r="D4008" s="47" t="s">
        <v>1343</v>
      </c>
      <c r="E4008" s="46" t="s">
        <v>1344</v>
      </c>
      <c r="F4008" s="52">
        <v>36.8</v>
      </c>
      <c r="H4008" s="49">
        <f>G4008*F4008</f>
        <v>0</v>
      </c>
    </row>
    <row r="4009" spans="1:8" ht="12.75">
      <c r="A4009" s="45" t="s">
        <v>1345</v>
      </c>
      <c r="B4009" s="46">
        <v>92</v>
      </c>
      <c r="C4009" s="46" t="s">
        <v>7048</v>
      </c>
      <c r="D4009" s="47" t="s">
        <v>1346</v>
      </c>
      <c r="E4009" s="46" t="s">
        <v>1347</v>
      </c>
      <c r="F4009" s="52">
        <v>29.7</v>
      </c>
      <c r="H4009" s="49">
        <f>G4009*F4009</f>
        <v>0</v>
      </c>
    </row>
    <row r="4010" spans="1:8" ht="12.75">
      <c r="A4010" s="45" t="s">
        <v>1348</v>
      </c>
      <c r="B4010" s="46">
        <v>92</v>
      </c>
      <c r="C4010" s="46" t="s">
        <v>7081</v>
      </c>
      <c r="D4010" s="47" t="s">
        <v>1349</v>
      </c>
      <c r="E4010" s="46" t="s">
        <v>7102</v>
      </c>
      <c r="F4010" s="52">
        <v>21.81</v>
      </c>
      <c r="H4010" s="49">
        <f>G4010*F4010</f>
        <v>0</v>
      </c>
    </row>
    <row r="4011" spans="1:8" ht="12.75">
      <c r="A4011" s="45" t="s">
        <v>1350</v>
      </c>
      <c r="B4011" s="46">
        <v>85</v>
      </c>
      <c r="C4011" s="46" t="s">
        <v>7081</v>
      </c>
      <c r="D4011" s="47" t="s">
        <v>1351</v>
      </c>
      <c r="E4011" s="46" t="s">
        <v>7072</v>
      </c>
      <c r="F4011" s="52">
        <v>19.87</v>
      </c>
      <c r="H4011" s="49">
        <f>G4011*F4011</f>
        <v>0</v>
      </c>
    </row>
    <row r="4012" spans="1:8" ht="12.75">
      <c r="A4012" s="45" t="s">
        <v>1352</v>
      </c>
      <c r="B4012" s="46">
        <v>92</v>
      </c>
      <c r="C4012" s="46" t="s">
        <v>7081</v>
      </c>
      <c r="D4012" s="47" t="s">
        <v>1353</v>
      </c>
      <c r="E4012" s="46" t="s">
        <v>2231</v>
      </c>
      <c r="F4012" s="52">
        <v>39.87</v>
      </c>
      <c r="H4012" s="49">
        <f>G4012*F4012</f>
        <v>0</v>
      </c>
    </row>
    <row r="4013" spans="1:8" ht="12.75">
      <c r="A4013" s="45" t="s">
        <v>1354</v>
      </c>
      <c r="B4013" s="46">
        <v>95</v>
      </c>
      <c r="C4013" s="46" t="s">
        <v>7048</v>
      </c>
      <c r="D4013" s="47" t="s">
        <v>1355</v>
      </c>
      <c r="E4013" s="46" t="s">
        <v>2231</v>
      </c>
      <c r="F4013" s="52">
        <v>36.43</v>
      </c>
      <c r="H4013" s="49">
        <f>G4013*F4013</f>
        <v>0</v>
      </c>
    </row>
    <row r="4014" spans="1:8" ht="12.75">
      <c r="A4014" s="45" t="s">
        <v>1356</v>
      </c>
      <c r="B4014" s="46">
        <v>93</v>
      </c>
      <c r="C4014" s="46" t="s">
        <v>7048</v>
      </c>
      <c r="D4014" s="47" t="s">
        <v>1357</v>
      </c>
      <c r="E4014" s="46" t="s">
        <v>6614</v>
      </c>
      <c r="F4014" s="52">
        <v>14.95</v>
      </c>
      <c r="H4014" s="49">
        <f>G4014*F4014</f>
        <v>0</v>
      </c>
    </row>
    <row r="4015" spans="1:8" ht="12.75">
      <c r="A4015" s="45" t="s">
        <v>1358</v>
      </c>
      <c r="B4015" s="46">
        <v>92</v>
      </c>
      <c r="C4015" s="46" t="s">
        <v>7048</v>
      </c>
      <c r="D4015" s="47" t="s">
        <v>1359</v>
      </c>
      <c r="E4015" s="46" t="s">
        <v>1726</v>
      </c>
      <c r="F4015" s="52">
        <v>23.24</v>
      </c>
      <c r="H4015" s="49">
        <f>G4015*F4015</f>
        <v>0</v>
      </c>
    </row>
    <row r="4016" spans="1:8" ht="12.75">
      <c r="A4016" s="45" t="s">
        <v>0</v>
      </c>
      <c r="B4016" s="46">
        <v>94</v>
      </c>
      <c r="C4016" s="46" t="s">
        <v>7081</v>
      </c>
      <c r="D4016" s="47" t="s">
        <v>1</v>
      </c>
      <c r="E4016" s="46" t="s">
        <v>7062</v>
      </c>
      <c r="F4016" s="52">
        <v>14.95</v>
      </c>
      <c r="H4016" s="49">
        <f>G4016*F4016</f>
        <v>0</v>
      </c>
    </row>
    <row r="4017" spans="1:8" ht="12.75">
      <c r="A4017" s="45" t="s">
        <v>2</v>
      </c>
      <c r="B4017" s="46">
        <v>93</v>
      </c>
      <c r="C4017" s="46" t="s">
        <v>7048</v>
      </c>
      <c r="D4017" s="47" t="s">
        <v>3</v>
      </c>
      <c r="E4017" s="46" t="s">
        <v>7062</v>
      </c>
      <c r="F4017" s="52">
        <v>14.95</v>
      </c>
      <c r="H4017" s="49">
        <f>G4017*F4017</f>
        <v>0</v>
      </c>
    </row>
    <row r="4018" spans="1:8" ht="12.75">
      <c r="A4018" s="45" t="s">
        <v>4</v>
      </c>
      <c r="B4018" s="46">
        <v>88</v>
      </c>
      <c r="C4018" s="46" t="s">
        <v>7081</v>
      </c>
      <c r="D4018" s="47" t="s">
        <v>5</v>
      </c>
      <c r="E4018" s="46" t="s">
        <v>7105</v>
      </c>
      <c r="F4018" s="52">
        <v>18.22</v>
      </c>
      <c r="H4018" s="49">
        <f>G4018*F4018</f>
        <v>0</v>
      </c>
    </row>
    <row r="4019" spans="1:8" ht="12.75">
      <c r="A4019" s="45" t="s">
        <v>6</v>
      </c>
      <c r="B4019" s="46">
        <v>91</v>
      </c>
      <c r="C4019" s="46" t="s">
        <v>7042</v>
      </c>
      <c r="D4019" s="47" t="s">
        <v>7</v>
      </c>
      <c r="E4019" s="46" t="s">
        <v>7105</v>
      </c>
      <c r="F4019" s="52">
        <v>18.22</v>
      </c>
      <c r="H4019" s="49">
        <f>G4019*F4019</f>
        <v>0</v>
      </c>
    </row>
    <row r="4020" spans="1:8" ht="12.75">
      <c r="A4020" s="45" t="s">
        <v>8</v>
      </c>
      <c r="B4020" s="46">
        <v>90</v>
      </c>
      <c r="C4020" s="46" t="s">
        <v>7042</v>
      </c>
      <c r="D4020" s="47" t="s">
        <v>9</v>
      </c>
      <c r="E4020" s="46" t="s">
        <v>1755</v>
      </c>
      <c r="F4020" s="52">
        <v>14.95</v>
      </c>
      <c r="H4020" s="49">
        <f>G4020*F4020</f>
        <v>0</v>
      </c>
    </row>
    <row r="4021" spans="1:8" ht="12.75">
      <c r="A4021" s="45" t="s">
        <v>10</v>
      </c>
      <c r="B4021" s="46">
        <v>80</v>
      </c>
      <c r="C4021" s="46" t="s">
        <v>7042</v>
      </c>
      <c r="D4021" s="47" t="s">
        <v>11</v>
      </c>
      <c r="E4021" s="46" t="s">
        <v>7057</v>
      </c>
      <c r="F4021" s="52">
        <v>14.95</v>
      </c>
      <c r="H4021" s="49">
        <f>G4021*F4021</f>
        <v>0</v>
      </c>
    </row>
    <row r="4022" spans="1:8" ht="12.75">
      <c r="A4022" s="45" t="s">
        <v>12</v>
      </c>
      <c r="B4022" s="46">
        <v>80</v>
      </c>
      <c r="C4022" s="46" t="s">
        <v>7048</v>
      </c>
      <c r="D4022" s="47" t="s">
        <v>13</v>
      </c>
      <c r="E4022" s="46" t="s">
        <v>7689</v>
      </c>
      <c r="F4022" s="52">
        <v>14.95</v>
      </c>
      <c r="H4022" s="49">
        <f>G4022*F4022</f>
        <v>0</v>
      </c>
    </row>
    <row r="4023" spans="1:8" ht="12.75">
      <c r="A4023" s="45" t="s">
        <v>14</v>
      </c>
      <c r="B4023" s="46">
        <v>89</v>
      </c>
      <c r="C4023" s="46" t="s">
        <v>7042</v>
      </c>
      <c r="D4023" s="47" t="s">
        <v>15</v>
      </c>
      <c r="E4023" s="46" t="s">
        <v>7689</v>
      </c>
      <c r="F4023" s="52">
        <v>14.95</v>
      </c>
      <c r="H4023" s="49">
        <f>G4023*F4023</f>
        <v>0</v>
      </c>
    </row>
    <row r="4024" spans="1:8" ht="12.75">
      <c r="A4024" s="45" t="s">
        <v>16</v>
      </c>
      <c r="B4024" s="46">
        <v>89</v>
      </c>
      <c r="C4024" s="46" t="s">
        <v>7048</v>
      </c>
      <c r="D4024" s="47" t="s">
        <v>17</v>
      </c>
      <c r="E4024" s="46" t="s">
        <v>7689</v>
      </c>
      <c r="F4024" s="52">
        <v>18.87</v>
      </c>
      <c r="H4024" s="49">
        <f>G4024*F4024</f>
        <v>0</v>
      </c>
    </row>
    <row r="4025" spans="1:8" ht="12.75">
      <c r="A4025" s="45" t="s">
        <v>18</v>
      </c>
      <c r="B4025" s="46">
        <v>82</v>
      </c>
      <c r="C4025" s="46" t="s">
        <v>7042</v>
      </c>
      <c r="D4025" s="47" t="s">
        <v>19</v>
      </c>
      <c r="E4025" s="46" t="s">
        <v>7689</v>
      </c>
      <c r="F4025" s="52">
        <v>14.95</v>
      </c>
      <c r="H4025" s="49">
        <f>G4025*F4025</f>
        <v>0</v>
      </c>
    </row>
    <row r="4026" spans="1:8" ht="12.75">
      <c r="A4026" s="45" t="s">
        <v>20</v>
      </c>
      <c r="B4026" s="46">
        <v>94</v>
      </c>
      <c r="C4026" s="46" t="s">
        <v>7081</v>
      </c>
      <c r="D4026" s="47" t="s">
        <v>21</v>
      </c>
      <c r="E4026" s="46" t="s">
        <v>8256</v>
      </c>
      <c r="F4026" s="52">
        <v>27.9</v>
      </c>
      <c r="H4026" s="49">
        <f>G4026*F4026</f>
        <v>0</v>
      </c>
    </row>
    <row r="4027" spans="1:8" ht="12.75">
      <c r="A4027" s="45" t="s">
        <v>22</v>
      </c>
      <c r="B4027" s="46">
        <v>82</v>
      </c>
      <c r="C4027" s="46" t="s">
        <v>7042</v>
      </c>
      <c r="D4027" s="47" t="s">
        <v>23</v>
      </c>
      <c r="E4027" s="46" t="s">
        <v>24</v>
      </c>
      <c r="F4027" s="52">
        <v>17.7</v>
      </c>
      <c r="H4027" s="49">
        <f>G4027*F4027</f>
        <v>0</v>
      </c>
    </row>
    <row r="4028" spans="1:8" ht="12.75">
      <c r="A4028" s="45" t="s">
        <v>25</v>
      </c>
      <c r="B4028" s="46">
        <v>91</v>
      </c>
      <c r="C4028" s="46" t="s">
        <v>7048</v>
      </c>
      <c r="D4028" s="47" t="s">
        <v>26</v>
      </c>
      <c r="E4028" s="46" t="s">
        <v>1764</v>
      </c>
      <c r="F4028" s="52">
        <v>48.92</v>
      </c>
      <c r="H4028" s="49">
        <f>G4028*F4028</f>
        <v>0</v>
      </c>
    </row>
    <row r="4029" spans="1:8" ht="12.75">
      <c r="A4029" s="45" t="s">
        <v>27</v>
      </c>
      <c r="B4029" s="46">
        <v>99</v>
      </c>
      <c r="C4029" s="46" t="s">
        <v>7048</v>
      </c>
      <c r="D4029" s="47" t="s">
        <v>28</v>
      </c>
      <c r="E4029" s="46" t="s">
        <v>8256</v>
      </c>
      <c r="F4029" s="52">
        <v>67.16</v>
      </c>
      <c r="H4029" s="49">
        <f>G4029*F4029</f>
        <v>0</v>
      </c>
    </row>
    <row r="4030" spans="1:8" ht="12.75">
      <c r="A4030" s="45" t="s">
        <v>29</v>
      </c>
      <c r="B4030" s="46">
        <v>98</v>
      </c>
      <c r="C4030" s="46" t="s">
        <v>7081</v>
      </c>
      <c r="D4030" s="47" t="s">
        <v>30</v>
      </c>
      <c r="E4030" s="46" t="s">
        <v>8256</v>
      </c>
      <c r="F4030" s="52">
        <v>97</v>
      </c>
      <c r="H4030" s="49">
        <f>G4030*F4030</f>
        <v>0</v>
      </c>
    </row>
    <row r="4031" spans="1:8" ht="12.75">
      <c r="A4031" s="45" t="s">
        <v>31</v>
      </c>
      <c r="B4031" s="46">
        <v>99</v>
      </c>
      <c r="C4031" s="46" t="s">
        <v>7042</v>
      </c>
      <c r="D4031" s="47" t="s">
        <v>32</v>
      </c>
      <c r="E4031" s="46" t="s">
        <v>8256</v>
      </c>
      <c r="F4031" s="52">
        <v>73.69</v>
      </c>
      <c r="H4031" s="49">
        <f>G4031*F4031</f>
        <v>0</v>
      </c>
    </row>
    <row r="4032" spans="1:8" ht="12.75">
      <c r="A4032" s="45" t="s">
        <v>33</v>
      </c>
      <c r="B4032" s="46">
        <v>98</v>
      </c>
      <c r="C4032" s="46" t="s">
        <v>7042</v>
      </c>
      <c r="D4032" s="47" t="s">
        <v>34</v>
      </c>
      <c r="E4032" s="46" t="s">
        <v>8256</v>
      </c>
      <c r="F4032" s="52">
        <v>80.85</v>
      </c>
      <c r="H4032" s="49">
        <f>G4032*F4032</f>
        <v>0</v>
      </c>
    </row>
    <row r="4033" spans="1:8" ht="12.75">
      <c r="A4033" s="45" t="s">
        <v>35</v>
      </c>
      <c r="B4033" s="46">
        <v>97</v>
      </c>
      <c r="C4033" s="46" t="s">
        <v>7042</v>
      </c>
      <c r="D4033" s="47" t="s">
        <v>36</v>
      </c>
      <c r="E4033" s="46" t="s">
        <v>8256</v>
      </c>
      <c r="F4033" s="52">
        <v>80.85</v>
      </c>
      <c r="H4033" s="49">
        <f>G4033*F4033</f>
        <v>0</v>
      </c>
    </row>
    <row r="4034" spans="1:8" ht="12.75">
      <c r="A4034" s="45" t="s">
        <v>37</v>
      </c>
      <c r="B4034" s="46">
        <v>95</v>
      </c>
      <c r="C4034" s="46" t="s">
        <v>7042</v>
      </c>
      <c r="D4034" s="47" t="s">
        <v>38</v>
      </c>
      <c r="E4034" s="46" t="s">
        <v>8256</v>
      </c>
      <c r="F4034" s="52">
        <v>75.65</v>
      </c>
      <c r="H4034" s="49">
        <f>G4034*F4034</f>
        <v>0</v>
      </c>
    </row>
    <row r="4035" spans="1:8" ht="12.75">
      <c r="A4035" s="45" t="s">
        <v>39</v>
      </c>
      <c r="B4035" s="46">
        <v>97</v>
      </c>
      <c r="C4035" s="46" t="s">
        <v>7048</v>
      </c>
      <c r="D4035" s="47" t="s">
        <v>40</v>
      </c>
      <c r="E4035" s="46" t="s">
        <v>8256</v>
      </c>
      <c r="F4035" s="52">
        <v>75.65</v>
      </c>
      <c r="H4035" s="49">
        <f>G4035*F4035</f>
        <v>0</v>
      </c>
    </row>
    <row r="4036" spans="1:8" ht="12.75">
      <c r="A4036" s="45" t="s">
        <v>41</v>
      </c>
      <c r="B4036" s="46">
        <v>98</v>
      </c>
      <c r="C4036" s="46" t="s">
        <v>7042</v>
      </c>
      <c r="D4036" s="47" t="s">
        <v>42</v>
      </c>
      <c r="E4036" s="46" t="s">
        <v>8256</v>
      </c>
      <c r="F4036" s="52">
        <v>73.69</v>
      </c>
      <c r="H4036" s="49">
        <f>G4036*F4036</f>
        <v>0</v>
      </c>
    </row>
    <row r="4037" spans="1:8" ht="12.75">
      <c r="A4037" s="45" t="s">
        <v>43</v>
      </c>
      <c r="B4037" s="46">
        <v>99</v>
      </c>
      <c r="C4037" s="46" t="s">
        <v>7042</v>
      </c>
      <c r="D4037" s="47" t="s">
        <v>44</v>
      </c>
      <c r="E4037" s="46" t="s">
        <v>8256</v>
      </c>
      <c r="F4037" s="52">
        <v>58.89</v>
      </c>
      <c r="H4037" s="49">
        <f>G4037*F4037</f>
        <v>0</v>
      </c>
    </row>
    <row r="4038" spans="1:8" ht="12.75">
      <c r="A4038" s="45" t="s">
        <v>45</v>
      </c>
      <c r="B4038" s="46">
        <v>99</v>
      </c>
      <c r="C4038" s="46" t="s">
        <v>7042</v>
      </c>
      <c r="D4038" s="47" t="s">
        <v>46</v>
      </c>
      <c r="E4038" s="46" t="s">
        <v>8256</v>
      </c>
      <c r="F4038" s="52">
        <v>58.89</v>
      </c>
      <c r="H4038" s="49">
        <f>G4038*F4038</f>
        <v>0</v>
      </c>
    </row>
    <row r="4039" spans="1:8" ht="12.75">
      <c r="A4039" s="45" t="s">
        <v>47</v>
      </c>
      <c r="B4039" s="46">
        <v>86</v>
      </c>
      <c r="C4039" s="46" t="s">
        <v>7048</v>
      </c>
      <c r="D4039" s="47" t="s">
        <v>48</v>
      </c>
      <c r="E4039" s="46" t="s">
        <v>7057</v>
      </c>
      <c r="F4039" s="52">
        <v>18.49</v>
      </c>
      <c r="H4039" s="49">
        <f>G4039*F4039</f>
        <v>0</v>
      </c>
    </row>
    <row r="4040" spans="1:8" ht="12.75">
      <c r="A4040" s="45" t="s">
        <v>49</v>
      </c>
      <c r="B4040" s="46">
        <v>91</v>
      </c>
      <c r="C4040" s="46" t="s">
        <v>7042</v>
      </c>
      <c r="D4040" s="47" t="s">
        <v>50</v>
      </c>
      <c r="E4040" s="46" t="s">
        <v>7057</v>
      </c>
      <c r="F4040" s="52">
        <v>20.37</v>
      </c>
      <c r="H4040" s="49">
        <f>G4040*F4040</f>
        <v>0</v>
      </c>
    </row>
    <row r="4041" spans="1:8" ht="12.75">
      <c r="A4041" s="45" t="s">
        <v>51</v>
      </c>
      <c r="B4041" s="46">
        <v>92</v>
      </c>
      <c r="C4041" s="46" t="s">
        <v>7042</v>
      </c>
      <c r="D4041" s="47" t="s">
        <v>52</v>
      </c>
      <c r="E4041" s="46" t="s">
        <v>7062</v>
      </c>
      <c r="F4041" s="52">
        <v>24.7</v>
      </c>
      <c r="H4041" s="49">
        <f>G4041*F4041</f>
        <v>0</v>
      </c>
    </row>
    <row r="4042" spans="1:8" ht="12.75">
      <c r="A4042" s="45" t="s">
        <v>53</v>
      </c>
      <c r="B4042" s="46">
        <v>89</v>
      </c>
      <c r="C4042" s="46" t="s">
        <v>7048</v>
      </c>
      <c r="D4042" s="47" t="s">
        <v>54</v>
      </c>
      <c r="E4042" s="46" t="s">
        <v>5112</v>
      </c>
      <c r="F4042" s="52">
        <v>57.1</v>
      </c>
      <c r="H4042" s="49">
        <f>G4042*F4042</f>
        <v>0</v>
      </c>
    </row>
    <row r="4043" spans="1:8" ht="12.75">
      <c r="A4043" s="45" t="s">
        <v>55</v>
      </c>
      <c r="B4043" s="46">
        <v>92</v>
      </c>
      <c r="C4043" s="46" t="s">
        <v>7081</v>
      </c>
      <c r="D4043" s="47" t="s">
        <v>56</v>
      </c>
      <c r="E4043" s="46" t="s">
        <v>7057</v>
      </c>
      <c r="F4043" s="52">
        <v>28.33</v>
      </c>
      <c r="H4043" s="49">
        <f>G4043*F4043</f>
        <v>0</v>
      </c>
    </row>
    <row r="4044" spans="1:8" ht="12.75">
      <c r="A4044" s="45" t="s">
        <v>57</v>
      </c>
      <c r="B4044" s="46">
        <v>98</v>
      </c>
      <c r="C4044" s="46" t="s">
        <v>7081</v>
      </c>
      <c r="D4044" s="47" t="s">
        <v>58</v>
      </c>
      <c r="E4044" s="46" t="s">
        <v>7072</v>
      </c>
      <c r="F4044" s="52">
        <v>41.75</v>
      </c>
      <c r="H4044" s="49">
        <f>G4044*F4044</f>
        <v>0</v>
      </c>
    </row>
    <row r="4045" spans="1:8" ht="12.75">
      <c r="A4045" s="45" t="s">
        <v>59</v>
      </c>
      <c r="B4045" s="46">
        <v>97</v>
      </c>
      <c r="C4045" s="46" t="s">
        <v>7042</v>
      </c>
      <c r="D4045" s="47" t="s">
        <v>60</v>
      </c>
      <c r="E4045" s="46" t="s">
        <v>2960</v>
      </c>
      <c r="F4045" s="52">
        <v>25.75</v>
      </c>
      <c r="H4045" s="49">
        <f>G4045*F4045</f>
        <v>0</v>
      </c>
    </row>
    <row r="4046" spans="1:8" ht="12.75">
      <c r="A4046" s="45" t="s">
        <v>61</v>
      </c>
      <c r="B4046" s="46">
        <v>93</v>
      </c>
      <c r="C4046" s="46" t="s">
        <v>7042</v>
      </c>
      <c r="D4046" s="47" t="s">
        <v>62</v>
      </c>
      <c r="E4046" s="46" t="s">
        <v>7689</v>
      </c>
      <c r="F4046" s="52">
        <v>14.95</v>
      </c>
      <c r="H4046" s="49">
        <f>G4046*F4046</f>
        <v>0</v>
      </c>
    </row>
    <row r="4047" spans="1:8" ht="12.75">
      <c r="A4047" s="45" t="s">
        <v>63</v>
      </c>
      <c r="B4047" s="46">
        <v>89</v>
      </c>
      <c r="C4047" s="46" t="s">
        <v>7042</v>
      </c>
      <c r="D4047" s="47" t="s">
        <v>64</v>
      </c>
      <c r="E4047" s="46" t="s">
        <v>6124</v>
      </c>
      <c r="F4047" s="52">
        <v>14.95</v>
      </c>
      <c r="H4047" s="49">
        <f>G4047*F4047</f>
        <v>0</v>
      </c>
    </row>
    <row r="4048" spans="1:8" ht="12.75">
      <c r="A4048" s="45" t="s">
        <v>65</v>
      </c>
      <c r="B4048" s="46">
        <v>92</v>
      </c>
      <c r="C4048" s="46" t="s">
        <v>7048</v>
      </c>
      <c r="D4048" s="47" t="s">
        <v>66</v>
      </c>
      <c r="E4048" s="46" t="s">
        <v>7062</v>
      </c>
      <c r="F4048" s="52">
        <v>19.74</v>
      </c>
      <c r="H4048" s="49">
        <f>G4048*F4048</f>
        <v>0</v>
      </c>
    </row>
    <row r="4049" spans="1:8" ht="12.75">
      <c r="A4049" s="45" t="s">
        <v>67</v>
      </c>
      <c r="B4049" s="46">
        <v>98</v>
      </c>
      <c r="C4049" s="46" t="s">
        <v>7042</v>
      </c>
      <c r="D4049" s="47" t="s">
        <v>68</v>
      </c>
      <c r="E4049" s="46" t="s">
        <v>7072</v>
      </c>
      <c r="F4049" s="52">
        <v>51.1</v>
      </c>
      <c r="H4049" s="49">
        <f>G4049*F4049</f>
        <v>0</v>
      </c>
    </row>
    <row r="4050" spans="1:8" ht="12.75">
      <c r="A4050" s="45" t="s">
        <v>69</v>
      </c>
      <c r="B4050" s="46">
        <v>98</v>
      </c>
      <c r="C4050" s="46" t="s">
        <v>7042</v>
      </c>
      <c r="D4050" s="47" t="s">
        <v>70</v>
      </c>
      <c r="E4050" s="46" t="s">
        <v>7689</v>
      </c>
      <c r="F4050" s="52">
        <v>29.21</v>
      </c>
      <c r="H4050" s="49">
        <f>G4050*F4050</f>
        <v>0</v>
      </c>
    </row>
    <row r="4051" spans="1:8" ht="12.75">
      <c r="A4051" s="45" t="s">
        <v>71</v>
      </c>
      <c r="B4051" s="46">
        <v>97</v>
      </c>
      <c r="C4051" s="46" t="s">
        <v>7081</v>
      </c>
      <c r="D4051" s="47" t="s">
        <v>72</v>
      </c>
      <c r="E4051" s="46" t="s">
        <v>7072</v>
      </c>
      <c r="F4051" s="52">
        <v>51.1</v>
      </c>
      <c r="H4051" s="49">
        <f>G4051*F4051</f>
        <v>0</v>
      </c>
    </row>
    <row r="4052" spans="1:8" ht="12.75">
      <c r="A4052" s="45" t="s">
        <v>73</v>
      </c>
      <c r="B4052" s="46">
        <v>98</v>
      </c>
      <c r="C4052" s="46" t="s">
        <v>7081</v>
      </c>
      <c r="D4052" s="47" t="s">
        <v>74</v>
      </c>
      <c r="E4052" s="46" t="s">
        <v>7072</v>
      </c>
      <c r="F4052" s="52">
        <v>51.1</v>
      </c>
      <c r="H4052" s="49">
        <f>G4052*F4052</f>
        <v>0</v>
      </c>
    </row>
    <row r="4053" spans="1:8" ht="12.75">
      <c r="A4053" s="45" t="s">
        <v>75</v>
      </c>
      <c r="B4053" s="46">
        <v>98</v>
      </c>
      <c r="C4053" s="46" t="s">
        <v>7081</v>
      </c>
      <c r="D4053" s="47" t="s">
        <v>76</v>
      </c>
      <c r="E4053" s="46" t="s">
        <v>7072</v>
      </c>
      <c r="F4053" s="52">
        <v>49.85</v>
      </c>
      <c r="H4053" s="49">
        <f>G4053*F4053</f>
        <v>0</v>
      </c>
    </row>
    <row r="4054" spans="1:8" ht="12.75">
      <c r="A4054" s="45" t="s">
        <v>77</v>
      </c>
      <c r="B4054" s="46">
        <v>99</v>
      </c>
      <c r="C4054" s="46" t="s">
        <v>7048</v>
      </c>
      <c r="D4054" s="47" t="s">
        <v>78</v>
      </c>
      <c r="E4054" s="46" t="s">
        <v>7072</v>
      </c>
      <c r="F4054" s="52">
        <v>51.1</v>
      </c>
      <c r="H4054" s="49">
        <f>G4054*F4054</f>
        <v>0</v>
      </c>
    </row>
    <row r="4055" spans="1:8" ht="12.75">
      <c r="A4055" s="45" t="s">
        <v>79</v>
      </c>
      <c r="B4055" s="46">
        <v>99</v>
      </c>
      <c r="C4055" s="46" t="s">
        <v>7042</v>
      </c>
      <c r="D4055" s="47" t="s">
        <v>80</v>
      </c>
      <c r="E4055" s="46" t="s">
        <v>7072</v>
      </c>
      <c r="F4055" s="52">
        <v>51.1</v>
      </c>
      <c r="H4055" s="49">
        <f>G4055*F4055</f>
        <v>0</v>
      </c>
    </row>
    <row r="4056" spans="1:8" ht="12.75">
      <c r="A4056" s="45" t="s">
        <v>81</v>
      </c>
      <c r="B4056" s="46">
        <v>97</v>
      </c>
      <c r="C4056" s="46" t="s">
        <v>7081</v>
      </c>
      <c r="D4056" s="47" t="s">
        <v>82</v>
      </c>
      <c r="E4056" s="46" t="s">
        <v>7072</v>
      </c>
      <c r="F4056" s="52">
        <v>49.85</v>
      </c>
      <c r="H4056" s="49">
        <f>G4056*F4056</f>
        <v>0</v>
      </c>
    </row>
    <row r="4057" spans="1:8" ht="12.75">
      <c r="A4057" s="45" t="s">
        <v>83</v>
      </c>
      <c r="B4057" s="46">
        <v>89</v>
      </c>
      <c r="C4057" s="46" t="s">
        <v>7042</v>
      </c>
      <c r="D4057" s="47" t="s">
        <v>84</v>
      </c>
      <c r="E4057" s="46" t="s">
        <v>6614</v>
      </c>
      <c r="F4057" s="52">
        <v>20.96</v>
      </c>
      <c r="H4057" s="49">
        <f>G4057*F4057</f>
        <v>0</v>
      </c>
    </row>
    <row r="4058" spans="1:8" ht="12.75">
      <c r="A4058" s="45" t="s">
        <v>85</v>
      </c>
      <c r="B4058" s="46">
        <v>99</v>
      </c>
      <c r="C4058" s="46" t="s">
        <v>7042</v>
      </c>
      <c r="D4058" s="47" t="s">
        <v>86</v>
      </c>
      <c r="E4058" s="46" t="s">
        <v>8256</v>
      </c>
      <c r="F4058" s="52">
        <v>38.49</v>
      </c>
      <c r="H4058" s="49">
        <f>G4058*F4058</f>
        <v>0</v>
      </c>
    </row>
    <row r="4059" spans="1:8" ht="12.75">
      <c r="A4059" s="45" t="s">
        <v>87</v>
      </c>
      <c r="B4059" s="46">
        <v>70</v>
      </c>
      <c r="C4059" s="46" t="s">
        <v>7042</v>
      </c>
      <c r="D4059" s="47" t="s">
        <v>88</v>
      </c>
      <c r="E4059" s="46" t="s">
        <v>7503</v>
      </c>
      <c r="F4059" s="52">
        <v>39</v>
      </c>
      <c r="H4059" s="49">
        <f>G4059*F4059</f>
        <v>0</v>
      </c>
    </row>
    <row r="4060" spans="1:8" ht="12.75">
      <c r="A4060" s="45" t="s">
        <v>89</v>
      </c>
      <c r="B4060" s="46">
        <v>92</v>
      </c>
      <c r="C4060" s="46" t="s">
        <v>7081</v>
      </c>
      <c r="D4060" s="47" t="s">
        <v>90</v>
      </c>
      <c r="E4060" s="46" t="s">
        <v>7062</v>
      </c>
      <c r="F4060" s="52">
        <v>26.39</v>
      </c>
      <c r="H4060" s="49">
        <f>G4060*F4060</f>
        <v>0</v>
      </c>
    </row>
    <row r="4061" spans="1:8" ht="12.75">
      <c r="A4061" s="45" t="s">
        <v>91</v>
      </c>
      <c r="B4061" s="46">
        <v>95</v>
      </c>
      <c r="C4061" s="46" t="s">
        <v>7048</v>
      </c>
      <c r="D4061" s="47" t="s">
        <v>92</v>
      </c>
      <c r="E4061" s="46">
        <v>0.005</v>
      </c>
      <c r="F4061" s="52">
        <v>29.82</v>
      </c>
      <c r="H4061" s="49">
        <f>G4061*F4061</f>
        <v>0</v>
      </c>
    </row>
    <row r="4062" spans="1:8" ht="12.75">
      <c r="A4062" s="45" t="s">
        <v>93</v>
      </c>
      <c r="B4062" s="46">
        <v>95</v>
      </c>
      <c r="C4062" s="46" t="s">
        <v>7042</v>
      </c>
      <c r="D4062" s="47" t="s">
        <v>94</v>
      </c>
      <c r="E4062" s="46">
        <v>0.005</v>
      </c>
      <c r="F4062" s="52">
        <v>25.05</v>
      </c>
      <c r="H4062" s="49">
        <f>G4062*F4062</f>
        <v>0</v>
      </c>
    </row>
    <row r="4063" spans="1:8" ht="12.75">
      <c r="A4063" s="45" t="s">
        <v>95</v>
      </c>
      <c r="B4063" s="46">
        <v>89</v>
      </c>
      <c r="C4063" s="46" t="s">
        <v>7048</v>
      </c>
      <c r="D4063" s="47" t="s">
        <v>96</v>
      </c>
      <c r="E4063" s="46" t="s">
        <v>2231</v>
      </c>
      <c r="F4063" s="52">
        <v>16.64</v>
      </c>
      <c r="H4063" s="49">
        <f>G4063*F4063</f>
        <v>0</v>
      </c>
    </row>
    <row r="4064" spans="1:8" ht="12.75">
      <c r="A4064" s="45" t="s">
        <v>97</v>
      </c>
      <c r="B4064" s="46">
        <v>97</v>
      </c>
      <c r="C4064" s="46" t="s">
        <v>7048</v>
      </c>
      <c r="D4064" s="47" t="s">
        <v>98</v>
      </c>
      <c r="E4064" s="46" t="s">
        <v>7062</v>
      </c>
      <c r="F4064" s="52">
        <v>20.61</v>
      </c>
      <c r="H4064" s="49">
        <f>G4064*F4064</f>
        <v>0</v>
      </c>
    </row>
    <row r="4065" spans="1:8" ht="12.75">
      <c r="A4065" s="45" t="s">
        <v>99</v>
      </c>
      <c r="B4065" s="46">
        <v>96</v>
      </c>
      <c r="C4065" s="46" t="s">
        <v>7048</v>
      </c>
      <c r="D4065" s="47" t="s">
        <v>100</v>
      </c>
      <c r="E4065" s="46" t="s">
        <v>7600</v>
      </c>
      <c r="F4065" s="52">
        <v>16.67</v>
      </c>
      <c r="H4065" s="49">
        <f>G4065*F4065</f>
        <v>0</v>
      </c>
    </row>
    <row r="4066" spans="1:8" ht="12.75">
      <c r="A4066" s="45" t="s">
        <v>101</v>
      </c>
      <c r="B4066" s="46">
        <v>95</v>
      </c>
      <c r="C4066" s="46" t="s">
        <v>7081</v>
      </c>
      <c r="D4066" s="47" t="s">
        <v>102</v>
      </c>
      <c r="E4066" s="46" t="s">
        <v>7062</v>
      </c>
      <c r="F4066" s="52">
        <v>20.61</v>
      </c>
      <c r="H4066" s="49">
        <f>G4066*F4066</f>
        <v>0</v>
      </c>
    </row>
    <row r="4067" spans="1:8" ht="12.75">
      <c r="A4067" s="45" t="s">
        <v>103</v>
      </c>
      <c r="B4067" s="46">
        <v>92</v>
      </c>
      <c r="C4067" s="46" t="s">
        <v>7042</v>
      </c>
      <c r="D4067" s="47" t="s">
        <v>104</v>
      </c>
      <c r="E4067" s="46" t="s">
        <v>6124</v>
      </c>
      <c r="F4067" s="52">
        <v>32.34</v>
      </c>
      <c r="H4067" s="49">
        <f>G4067*F4067</f>
        <v>0</v>
      </c>
    </row>
    <row r="4068" spans="1:8" ht="12.75">
      <c r="A4068" s="45" t="s">
        <v>105</v>
      </c>
      <c r="B4068" s="46">
        <v>95</v>
      </c>
      <c r="C4068" s="46" t="s">
        <v>7081</v>
      </c>
      <c r="D4068" s="47" t="s">
        <v>106</v>
      </c>
      <c r="E4068" s="46" t="s">
        <v>7102</v>
      </c>
      <c r="F4068" s="52">
        <v>20.61</v>
      </c>
      <c r="H4068" s="49">
        <f>G4068*F4068</f>
        <v>0</v>
      </c>
    </row>
    <row r="4069" spans="1:8" ht="12.75">
      <c r="A4069" s="45" t="s">
        <v>107</v>
      </c>
      <c r="B4069" s="46">
        <v>91</v>
      </c>
      <c r="C4069" s="46" t="s">
        <v>7042</v>
      </c>
      <c r="D4069" s="47" t="s">
        <v>108</v>
      </c>
      <c r="E4069" s="46">
        <v>0.2</v>
      </c>
      <c r="F4069" s="52">
        <v>14.95</v>
      </c>
      <c r="H4069" s="49">
        <f>G4069*F4069</f>
        <v>0</v>
      </c>
    </row>
    <row r="4070" spans="1:8" ht="12.75">
      <c r="A4070" s="45" t="s">
        <v>109</v>
      </c>
      <c r="B4070" s="46">
        <v>90</v>
      </c>
      <c r="C4070" s="46" t="s">
        <v>7081</v>
      </c>
      <c r="D4070" s="47" t="s">
        <v>110</v>
      </c>
      <c r="E4070" s="46" t="s">
        <v>7062</v>
      </c>
      <c r="F4070" s="52">
        <v>39.54</v>
      </c>
      <c r="H4070" s="49">
        <f>G4070*F4070</f>
        <v>0</v>
      </c>
    </row>
    <row r="4071" spans="1:8" ht="12.75">
      <c r="A4071" s="45" t="s">
        <v>111</v>
      </c>
      <c r="B4071" s="46">
        <v>97</v>
      </c>
      <c r="C4071" s="46" t="s">
        <v>7048</v>
      </c>
      <c r="D4071" s="47" t="s">
        <v>112</v>
      </c>
      <c r="E4071" s="46">
        <v>0.1</v>
      </c>
      <c r="F4071" s="52">
        <v>19.87</v>
      </c>
      <c r="H4071" s="49">
        <f>G4071*F4071</f>
        <v>0</v>
      </c>
    </row>
    <row r="4072" spans="1:8" ht="12.75">
      <c r="A4072" s="45" t="s">
        <v>113</v>
      </c>
      <c r="B4072" s="46">
        <v>91</v>
      </c>
      <c r="C4072" s="46" t="s">
        <v>7081</v>
      </c>
      <c r="D4072" s="47" t="s">
        <v>114</v>
      </c>
      <c r="E4072" s="46" t="s">
        <v>6614</v>
      </c>
      <c r="F4072" s="52">
        <v>19.8</v>
      </c>
      <c r="H4072" s="49">
        <f>G4072*F4072</f>
        <v>0</v>
      </c>
    </row>
    <row r="4073" spans="1:8" ht="12.75">
      <c r="A4073" s="45" t="s">
        <v>115</v>
      </c>
      <c r="B4073" s="46">
        <v>91</v>
      </c>
      <c r="C4073" s="46" t="s">
        <v>7042</v>
      </c>
      <c r="D4073" s="47" t="s">
        <v>116</v>
      </c>
      <c r="E4073" s="46" t="s">
        <v>7711</v>
      </c>
      <c r="F4073" s="52">
        <v>21.93</v>
      </c>
      <c r="H4073" s="49">
        <f>G4073*F4073</f>
        <v>0</v>
      </c>
    </row>
    <row r="4074" spans="1:8" ht="12.75">
      <c r="A4074" s="45" t="s">
        <v>117</v>
      </c>
      <c r="B4074" s="46">
        <v>89</v>
      </c>
      <c r="C4074" s="46" t="s">
        <v>7048</v>
      </c>
      <c r="D4074" s="47" t="s">
        <v>118</v>
      </c>
      <c r="E4074" s="46" t="s">
        <v>7711</v>
      </c>
      <c r="F4074" s="52">
        <v>14.95</v>
      </c>
      <c r="H4074" s="49">
        <f>G4074*F4074</f>
        <v>0</v>
      </c>
    </row>
    <row r="4075" spans="1:8" ht="12.75">
      <c r="A4075" s="45" t="s">
        <v>119</v>
      </c>
      <c r="B4075" s="46">
        <v>95</v>
      </c>
      <c r="C4075" s="46" t="s">
        <v>7042</v>
      </c>
      <c r="D4075" s="47" t="s">
        <v>120</v>
      </c>
      <c r="E4075" s="46" t="s">
        <v>6614</v>
      </c>
      <c r="F4075" s="52">
        <v>23.23</v>
      </c>
      <c r="H4075" s="49">
        <f>G4075*F4075</f>
        <v>0</v>
      </c>
    </row>
    <row r="4076" spans="1:8" ht="12.75">
      <c r="A4076" s="45" t="s">
        <v>121</v>
      </c>
      <c r="B4076" s="46">
        <v>95</v>
      </c>
      <c r="C4076" s="46" t="s">
        <v>7042</v>
      </c>
      <c r="D4076" s="47" t="s">
        <v>122</v>
      </c>
      <c r="E4076" s="46" t="s">
        <v>7054</v>
      </c>
      <c r="F4076" s="52">
        <v>35.07</v>
      </c>
      <c r="H4076" s="49">
        <f>G4076*F4076</f>
        <v>0</v>
      </c>
    </row>
    <row r="4077" spans="1:8" ht="12.75">
      <c r="A4077" s="45" t="s">
        <v>123</v>
      </c>
      <c r="B4077" s="46">
        <v>95</v>
      </c>
      <c r="C4077" s="46" t="s">
        <v>7042</v>
      </c>
      <c r="D4077" s="47" t="s">
        <v>124</v>
      </c>
      <c r="E4077" s="46" t="s">
        <v>2960</v>
      </c>
      <c r="F4077" s="52">
        <v>31.35</v>
      </c>
      <c r="H4077" s="49">
        <f>G4077*F4077</f>
        <v>0</v>
      </c>
    </row>
    <row r="4078" spans="1:8" ht="12.75">
      <c r="A4078" s="45" t="s">
        <v>125</v>
      </c>
      <c r="B4078" s="46">
        <v>90</v>
      </c>
      <c r="C4078" s="46" t="s">
        <v>7048</v>
      </c>
      <c r="D4078" s="47" t="s">
        <v>126</v>
      </c>
      <c r="E4078" s="46" t="s">
        <v>608</v>
      </c>
      <c r="F4078" s="52">
        <v>29.79</v>
      </c>
      <c r="H4078" s="49">
        <f>G4078*F4078</f>
        <v>0</v>
      </c>
    </row>
    <row r="4079" spans="1:8" ht="12.75">
      <c r="A4079" s="45" t="s">
        <v>127</v>
      </c>
      <c r="B4079" s="46">
        <v>92</v>
      </c>
      <c r="C4079" s="46" t="s">
        <v>7042</v>
      </c>
      <c r="D4079" s="47" t="s">
        <v>128</v>
      </c>
      <c r="E4079" s="46" t="s">
        <v>7057</v>
      </c>
      <c r="F4079" s="52">
        <v>59.7</v>
      </c>
      <c r="H4079" s="49">
        <f>G4079*F4079</f>
        <v>0</v>
      </c>
    </row>
    <row r="4080" spans="1:8" ht="12.75">
      <c r="A4080" s="45" t="s">
        <v>129</v>
      </c>
      <c r="B4080" s="46">
        <v>94</v>
      </c>
      <c r="C4080" s="46" t="s">
        <v>7042</v>
      </c>
      <c r="D4080" s="47" t="s">
        <v>130</v>
      </c>
      <c r="E4080" s="46" t="s">
        <v>7057</v>
      </c>
      <c r="F4080" s="52">
        <v>25.07</v>
      </c>
      <c r="H4080" s="49">
        <f>G4080*F4080</f>
        <v>0</v>
      </c>
    </row>
    <row r="4081" spans="1:8" ht="12.75">
      <c r="A4081" s="45" t="s">
        <v>131</v>
      </c>
      <c r="B4081" s="46">
        <v>92</v>
      </c>
      <c r="C4081" s="46" t="s">
        <v>7042</v>
      </c>
      <c r="D4081" s="47" t="s">
        <v>132</v>
      </c>
      <c r="E4081" s="46" t="s">
        <v>7062</v>
      </c>
      <c r="F4081" s="52">
        <v>22.41</v>
      </c>
      <c r="H4081" s="49">
        <f>G4081*F4081</f>
        <v>0</v>
      </c>
    </row>
    <row r="4082" spans="1:8" ht="12.75">
      <c r="A4082" s="45" t="s">
        <v>133</v>
      </c>
      <c r="B4082" s="46">
        <v>95</v>
      </c>
      <c r="C4082" s="46" t="s">
        <v>7042</v>
      </c>
      <c r="D4082" s="47" t="s">
        <v>134</v>
      </c>
      <c r="E4082" s="46" t="s">
        <v>135</v>
      </c>
      <c r="F4082" s="52">
        <v>29.7</v>
      </c>
      <c r="H4082" s="49">
        <f>G4082*F4082</f>
        <v>0</v>
      </c>
    </row>
    <row r="4083" spans="1:8" ht="12.75">
      <c r="A4083" s="45" t="s">
        <v>136</v>
      </c>
      <c r="B4083" s="46">
        <v>92</v>
      </c>
      <c r="C4083" s="46" t="s">
        <v>7081</v>
      </c>
      <c r="D4083" s="47" t="s">
        <v>137</v>
      </c>
      <c r="E4083" s="46" t="s">
        <v>6614</v>
      </c>
      <c r="F4083" s="52">
        <v>23.06</v>
      </c>
      <c r="H4083" s="49">
        <f>G4083*F4083</f>
        <v>0</v>
      </c>
    </row>
    <row r="4084" spans="1:8" ht="12.75">
      <c r="A4084" s="45" t="s">
        <v>138</v>
      </c>
      <c r="B4084" s="46">
        <v>92</v>
      </c>
      <c r="C4084" s="46" t="s">
        <v>7048</v>
      </c>
      <c r="D4084" s="47" t="s">
        <v>139</v>
      </c>
      <c r="E4084" s="46">
        <v>0.04</v>
      </c>
      <c r="F4084" s="52">
        <v>21.93</v>
      </c>
      <c r="H4084" s="49">
        <f>G4084*F4084</f>
        <v>0</v>
      </c>
    </row>
    <row r="4085" spans="1:8" ht="12.75">
      <c r="A4085" s="45" t="s">
        <v>140</v>
      </c>
      <c r="B4085" s="46">
        <v>92</v>
      </c>
      <c r="C4085" s="46" t="s">
        <v>7048</v>
      </c>
      <c r="D4085" s="47" t="s">
        <v>141</v>
      </c>
      <c r="E4085" s="46" t="s">
        <v>7057</v>
      </c>
      <c r="F4085" s="52">
        <v>15.5</v>
      </c>
      <c r="H4085" s="49">
        <f>G4085*F4085</f>
        <v>0</v>
      </c>
    </row>
    <row r="4086" spans="1:8" ht="12.75">
      <c r="A4086" s="45" t="s">
        <v>142</v>
      </c>
      <c r="B4086" s="46">
        <v>95</v>
      </c>
      <c r="C4086" s="46" t="s">
        <v>7081</v>
      </c>
      <c r="D4086" s="47" t="s">
        <v>143</v>
      </c>
      <c r="E4086" s="46" t="s">
        <v>6614</v>
      </c>
      <c r="F4086" s="52">
        <v>14.95</v>
      </c>
      <c r="H4086" s="49">
        <f>G4086*F4086</f>
        <v>0</v>
      </c>
    </row>
    <row r="4087" spans="1:8" ht="12.75">
      <c r="A4087" s="45" t="s">
        <v>144</v>
      </c>
      <c r="B4087" s="46">
        <v>92</v>
      </c>
      <c r="C4087" s="46" t="s">
        <v>7042</v>
      </c>
      <c r="D4087" s="47" t="s">
        <v>145</v>
      </c>
      <c r="E4087" s="46" t="s">
        <v>7105</v>
      </c>
      <c r="F4087" s="52">
        <v>26.9</v>
      </c>
      <c r="H4087" s="49">
        <f>G4087*F4087</f>
        <v>0</v>
      </c>
    </row>
    <row r="4088" spans="1:8" ht="12.75">
      <c r="A4088" s="45" t="s">
        <v>146</v>
      </c>
      <c r="B4088" s="46">
        <v>95</v>
      </c>
      <c r="C4088" s="46" t="s">
        <v>7048</v>
      </c>
      <c r="D4088" s="47" t="s">
        <v>147</v>
      </c>
      <c r="E4088" s="46" t="s">
        <v>1764</v>
      </c>
      <c r="F4088" s="52">
        <v>24.38</v>
      </c>
      <c r="H4088" s="49">
        <f>G4088*F4088</f>
        <v>0</v>
      </c>
    </row>
    <row r="4089" spans="1:8" ht="12.75">
      <c r="A4089" s="45" t="s">
        <v>148</v>
      </c>
      <c r="B4089" s="46">
        <v>95</v>
      </c>
      <c r="C4089" s="46" t="s">
        <v>7048</v>
      </c>
      <c r="D4089" s="47" t="s">
        <v>149</v>
      </c>
      <c r="E4089" s="46" t="s">
        <v>7689</v>
      </c>
      <c r="F4089" s="52">
        <v>14.95</v>
      </c>
      <c r="H4089" s="49">
        <f>G4089*F4089</f>
        <v>0</v>
      </c>
    </row>
    <row r="4090" spans="1:8" ht="12.75">
      <c r="A4090" s="45" t="s">
        <v>150</v>
      </c>
      <c r="B4090" s="46">
        <v>97</v>
      </c>
      <c r="C4090" s="46" t="s">
        <v>7081</v>
      </c>
      <c r="D4090" s="47" t="s">
        <v>151</v>
      </c>
      <c r="E4090" s="46" t="s">
        <v>7689</v>
      </c>
      <c r="F4090" s="52">
        <v>15.5</v>
      </c>
      <c r="H4090" s="49">
        <f>G4090*F4090</f>
        <v>0</v>
      </c>
    </row>
    <row r="4091" spans="1:8" ht="12.75">
      <c r="A4091" s="45" t="s">
        <v>152</v>
      </c>
      <c r="B4091" s="46">
        <v>97</v>
      </c>
      <c r="C4091" s="46" t="s">
        <v>7048</v>
      </c>
      <c r="D4091" s="47" t="s">
        <v>153</v>
      </c>
      <c r="E4091" s="46" t="s">
        <v>7689</v>
      </c>
      <c r="F4091" s="52">
        <v>14.95</v>
      </c>
      <c r="H4091" s="49">
        <f>G4091*F4091</f>
        <v>0</v>
      </c>
    </row>
    <row r="4092" spans="1:8" ht="12.75">
      <c r="A4092" s="45" t="s">
        <v>154</v>
      </c>
      <c r="B4092" s="46">
        <v>92</v>
      </c>
      <c r="C4092" s="46" t="s">
        <v>7048</v>
      </c>
      <c r="D4092" s="47" t="s">
        <v>155</v>
      </c>
      <c r="E4092" s="46" t="s">
        <v>7689</v>
      </c>
      <c r="F4092" s="52">
        <v>14.95</v>
      </c>
      <c r="H4092" s="49">
        <f>G4092*F4092</f>
        <v>0</v>
      </c>
    </row>
    <row r="4093" spans="1:8" ht="12.75">
      <c r="A4093" s="45" t="s">
        <v>156</v>
      </c>
      <c r="B4093" s="46">
        <v>60</v>
      </c>
      <c r="C4093" s="46" t="s">
        <v>7042</v>
      </c>
      <c r="D4093" s="47" t="s">
        <v>157</v>
      </c>
      <c r="E4093" s="46" t="s">
        <v>1764</v>
      </c>
      <c r="F4093" s="52">
        <v>24.52</v>
      </c>
      <c r="H4093" s="49">
        <f>G4093*F4093</f>
        <v>0</v>
      </c>
    </row>
    <row r="4094" spans="1:8" ht="12.75">
      <c r="A4094" s="45" t="s">
        <v>158</v>
      </c>
      <c r="B4094" s="46">
        <v>91</v>
      </c>
      <c r="C4094" s="46" t="s">
        <v>7042</v>
      </c>
      <c r="D4094" s="47" t="s">
        <v>159</v>
      </c>
      <c r="E4094" s="46" t="s">
        <v>7689</v>
      </c>
      <c r="F4094" s="52">
        <v>24.87</v>
      </c>
      <c r="H4094" s="49">
        <f>G4094*F4094</f>
        <v>0</v>
      </c>
    </row>
    <row r="4095" spans="1:8" ht="12.75">
      <c r="A4095" s="45" t="s">
        <v>160</v>
      </c>
      <c r="B4095" s="46">
        <v>89</v>
      </c>
      <c r="C4095" s="46" t="s">
        <v>7042</v>
      </c>
      <c r="D4095" s="47" t="s">
        <v>161</v>
      </c>
      <c r="E4095" s="46" t="s">
        <v>7072</v>
      </c>
      <c r="F4095" s="52">
        <v>36.57</v>
      </c>
      <c r="H4095" s="49">
        <f>G4095*F4095</f>
        <v>0</v>
      </c>
    </row>
    <row r="4096" spans="1:8" ht="12.75">
      <c r="A4096" s="45" t="s">
        <v>162</v>
      </c>
      <c r="B4096" s="46">
        <v>89</v>
      </c>
      <c r="C4096" s="46" t="s">
        <v>7081</v>
      </c>
      <c r="D4096" s="47" t="s">
        <v>163</v>
      </c>
      <c r="E4096" s="46" t="s">
        <v>7689</v>
      </c>
      <c r="F4096" s="52">
        <v>17.88</v>
      </c>
      <c r="H4096" s="49">
        <f>G4096*F4096</f>
        <v>0</v>
      </c>
    </row>
    <row r="4097" spans="1:8" ht="12.75">
      <c r="A4097" s="45" t="s">
        <v>164</v>
      </c>
      <c r="B4097" s="46">
        <v>95</v>
      </c>
      <c r="C4097" s="46" t="s">
        <v>7048</v>
      </c>
      <c r="D4097" s="47" t="s">
        <v>165</v>
      </c>
      <c r="E4097" s="46" t="s">
        <v>7144</v>
      </c>
      <c r="F4097" s="52">
        <v>14.95</v>
      </c>
      <c r="H4097" s="49">
        <f>G4097*F4097</f>
        <v>0</v>
      </c>
    </row>
    <row r="4098" spans="1:8" ht="12.75">
      <c r="A4098" s="45" t="s">
        <v>166</v>
      </c>
      <c r="B4098" s="46">
        <v>99</v>
      </c>
      <c r="C4098" s="46" t="s">
        <v>7042</v>
      </c>
      <c r="D4098" s="47" t="s">
        <v>167</v>
      </c>
      <c r="E4098" s="46" t="s">
        <v>8256</v>
      </c>
      <c r="F4098" s="52">
        <v>85.99</v>
      </c>
      <c r="H4098" s="49">
        <f>G4098*F4098</f>
        <v>0</v>
      </c>
    </row>
    <row r="4099" spans="1:8" ht="12.75">
      <c r="A4099" s="45" t="s">
        <v>168</v>
      </c>
      <c r="B4099" s="46">
        <v>92</v>
      </c>
      <c r="C4099" s="46" t="s">
        <v>7042</v>
      </c>
      <c r="D4099" s="47" t="s">
        <v>169</v>
      </c>
      <c r="E4099" s="46" t="s">
        <v>170</v>
      </c>
      <c r="F4099" s="52">
        <v>60.84</v>
      </c>
      <c r="H4099" s="49">
        <f>G4099*F4099</f>
        <v>0</v>
      </c>
    </row>
    <row r="4100" spans="1:8" ht="12.75">
      <c r="A4100" s="45" t="s">
        <v>171</v>
      </c>
      <c r="B4100" s="46">
        <v>96</v>
      </c>
      <c r="C4100" s="46" t="s">
        <v>7042</v>
      </c>
      <c r="D4100" s="47" t="s">
        <v>172</v>
      </c>
      <c r="E4100" s="46" t="s">
        <v>7062</v>
      </c>
      <c r="F4100" s="52">
        <v>14.95</v>
      </c>
      <c r="H4100" s="49">
        <f>G4100*F4100</f>
        <v>0</v>
      </c>
    </row>
    <row r="4101" spans="1:8" ht="12.75">
      <c r="A4101" s="45" t="s">
        <v>173</v>
      </c>
      <c r="B4101" s="46">
        <v>75</v>
      </c>
      <c r="C4101" s="46" t="s">
        <v>7081</v>
      </c>
      <c r="D4101" s="47" t="s">
        <v>174</v>
      </c>
      <c r="E4101" s="46" t="s">
        <v>6614</v>
      </c>
      <c r="F4101" s="52">
        <v>19.65</v>
      </c>
      <c r="H4101" s="49">
        <f>G4101*F4101</f>
        <v>0</v>
      </c>
    </row>
    <row r="4102" spans="1:8" ht="12.75">
      <c r="A4102" s="45" t="s">
        <v>175</v>
      </c>
      <c r="B4102" s="46">
        <v>96</v>
      </c>
      <c r="C4102" s="46" t="s">
        <v>7081</v>
      </c>
      <c r="D4102" s="47" t="s">
        <v>176</v>
      </c>
      <c r="E4102" s="46" t="s">
        <v>6614</v>
      </c>
      <c r="F4102" s="52">
        <v>17.49</v>
      </c>
      <c r="H4102" s="49">
        <f>G4102*F4102</f>
        <v>0</v>
      </c>
    </row>
    <row r="4103" spans="1:8" ht="12.75">
      <c r="A4103" s="45" t="s">
        <v>177</v>
      </c>
      <c r="B4103" s="46">
        <v>97</v>
      </c>
      <c r="C4103" s="46" t="s">
        <v>7042</v>
      </c>
      <c r="D4103" s="47" t="s">
        <v>178</v>
      </c>
      <c r="E4103" s="46" t="s">
        <v>1109</v>
      </c>
      <c r="F4103" s="52">
        <v>17.23</v>
      </c>
      <c r="H4103" s="49">
        <f>G4103*F4103</f>
        <v>0</v>
      </c>
    </row>
    <row r="4104" spans="1:8" ht="12.75">
      <c r="A4104" s="45" t="s">
        <v>179</v>
      </c>
      <c r="B4104" s="46">
        <v>86</v>
      </c>
      <c r="C4104" s="46" t="s">
        <v>7042</v>
      </c>
      <c r="D4104" s="47" t="s">
        <v>180</v>
      </c>
      <c r="E4104" s="46" t="s">
        <v>6614</v>
      </c>
      <c r="F4104" s="52">
        <v>19.65</v>
      </c>
      <c r="H4104" s="49">
        <f>G4104*F4104</f>
        <v>0</v>
      </c>
    </row>
    <row r="4105" spans="1:8" ht="12.75">
      <c r="A4105" s="45" t="s">
        <v>181</v>
      </c>
      <c r="B4105" s="46">
        <v>94</v>
      </c>
      <c r="C4105" s="46" t="s">
        <v>7048</v>
      </c>
      <c r="D4105" s="47" t="s">
        <v>182</v>
      </c>
      <c r="E4105" s="46" t="s">
        <v>7062</v>
      </c>
      <c r="F4105" s="52">
        <v>18.49</v>
      </c>
      <c r="H4105" s="49">
        <f>G4105*F4105</f>
        <v>0</v>
      </c>
    </row>
    <row r="4106" spans="1:8" ht="12.75">
      <c r="A4106" s="45" t="s">
        <v>183</v>
      </c>
      <c r="B4106" s="46">
        <v>94</v>
      </c>
      <c r="C4106" s="46" t="s">
        <v>7048</v>
      </c>
      <c r="D4106" s="47" t="s">
        <v>184</v>
      </c>
      <c r="E4106" s="46" t="s">
        <v>6614</v>
      </c>
      <c r="F4106" s="52">
        <v>14.95</v>
      </c>
      <c r="H4106" s="49">
        <f>G4106*F4106</f>
        <v>0</v>
      </c>
    </row>
    <row r="4107" spans="1:8" ht="12.75">
      <c r="A4107" s="45" t="s">
        <v>185</v>
      </c>
      <c r="B4107" s="46">
        <v>92</v>
      </c>
      <c r="C4107" s="46" t="s">
        <v>7048</v>
      </c>
      <c r="D4107" s="47" t="s">
        <v>186</v>
      </c>
      <c r="E4107" s="46" t="s">
        <v>7689</v>
      </c>
      <c r="F4107" s="52">
        <v>14.95</v>
      </c>
      <c r="H4107" s="49">
        <f>G4107*F4107</f>
        <v>0</v>
      </c>
    </row>
    <row r="4108" spans="1:8" ht="12.75">
      <c r="A4108" s="45" t="s">
        <v>187</v>
      </c>
      <c r="B4108" s="46">
        <v>92</v>
      </c>
      <c r="C4108" s="46" t="s">
        <v>7048</v>
      </c>
      <c r="D4108" s="47" t="s">
        <v>188</v>
      </c>
      <c r="E4108" s="46" t="s">
        <v>7126</v>
      </c>
      <c r="F4108" s="52">
        <v>59.7</v>
      </c>
      <c r="H4108" s="49">
        <f>G4108*F4108</f>
        <v>0</v>
      </c>
    </row>
    <row r="4109" spans="1:8" ht="12.75">
      <c r="A4109" s="45" t="s">
        <v>189</v>
      </c>
      <c r="B4109" s="46">
        <v>92</v>
      </c>
      <c r="C4109" s="46" t="s">
        <v>7042</v>
      </c>
      <c r="D4109" s="47" t="s">
        <v>190</v>
      </c>
      <c r="E4109" s="46" t="s">
        <v>7711</v>
      </c>
      <c r="F4109" s="52">
        <v>15.99</v>
      </c>
      <c r="H4109" s="49">
        <f>G4109*F4109</f>
        <v>0</v>
      </c>
    </row>
    <row r="4110" spans="1:8" ht="12.75">
      <c r="A4110" s="45" t="s">
        <v>191</v>
      </c>
      <c r="B4110" s="46">
        <v>91</v>
      </c>
      <c r="C4110" s="46" t="s">
        <v>7048</v>
      </c>
      <c r="D4110" s="47" t="s">
        <v>192</v>
      </c>
      <c r="E4110" s="46" t="s">
        <v>193</v>
      </c>
      <c r="F4110" s="52">
        <v>18.97</v>
      </c>
      <c r="H4110" s="49">
        <f>G4110*F4110</f>
        <v>0</v>
      </c>
    </row>
    <row r="4111" spans="1:8" ht="12.75">
      <c r="A4111" s="45" t="s">
        <v>194</v>
      </c>
      <c r="B4111" s="46">
        <v>89</v>
      </c>
      <c r="C4111" s="46" t="s">
        <v>7048</v>
      </c>
      <c r="D4111" s="47" t="s">
        <v>195</v>
      </c>
      <c r="E4111" s="46">
        <v>0.07</v>
      </c>
      <c r="F4111" s="52">
        <v>17.99</v>
      </c>
      <c r="H4111" s="49">
        <f>G4111*F4111</f>
        <v>0</v>
      </c>
    </row>
    <row r="4112" spans="1:8" ht="12.75">
      <c r="A4112" s="45" t="s">
        <v>196</v>
      </c>
      <c r="B4112" s="46">
        <v>96</v>
      </c>
      <c r="C4112" s="46" t="s">
        <v>7048</v>
      </c>
      <c r="D4112" s="47" t="s">
        <v>197</v>
      </c>
      <c r="E4112" s="46" t="s">
        <v>6124</v>
      </c>
      <c r="F4112" s="52">
        <v>14.95</v>
      </c>
      <c r="H4112" s="49">
        <f>G4112*F4112</f>
        <v>0</v>
      </c>
    </row>
    <row r="4113" spans="1:8" ht="12.75">
      <c r="A4113" s="45" t="s">
        <v>198</v>
      </c>
      <c r="B4113" s="46">
        <v>89</v>
      </c>
      <c r="C4113" s="46" t="s">
        <v>7042</v>
      </c>
      <c r="D4113" s="47" t="s">
        <v>199</v>
      </c>
      <c r="E4113" s="46" t="s">
        <v>6614</v>
      </c>
      <c r="F4113" s="52">
        <v>18.91</v>
      </c>
      <c r="H4113" s="49">
        <f>G4113*F4113</f>
        <v>0</v>
      </c>
    </row>
    <row r="4114" spans="1:8" ht="12.75">
      <c r="A4114" s="45" t="s">
        <v>200</v>
      </c>
      <c r="B4114" s="46">
        <v>93</v>
      </c>
      <c r="C4114" s="46" t="s">
        <v>7081</v>
      </c>
      <c r="D4114" s="47" t="s">
        <v>201</v>
      </c>
      <c r="E4114" s="46" t="s">
        <v>7057</v>
      </c>
      <c r="F4114" s="52">
        <v>14.95</v>
      </c>
      <c r="H4114" s="49">
        <f>G4114*F4114</f>
        <v>0</v>
      </c>
    </row>
    <row r="4115" spans="1:8" ht="12.75">
      <c r="A4115" s="45" t="s">
        <v>202</v>
      </c>
      <c r="B4115" s="46">
        <v>89</v>
      </c>
      <c r="C4115" s="46" t="s">
        <v>7042</v>
      </c>
      <c r="D4115" s="47" t="s">
        <v>203</v>
      </c>
      <c r="E4115" s="46" t="s">
        <v>7144</v>
      </c>
      <c r="F4115" s="52">
        <v>77.46</v>
      </c>
      <c r="H4115" s="49">
        <f>G4115*F4115</f>
        <v>0</v>
      </c>
    </row>
    <row r="4116" spans="1:8" ht="12.75">
      <c r="A4116" s="45" t="s">
        <v>204</v>
      </c>
      <c r="B4116" s="46">
        <v>85</v>
      </c>
      <c r="C4116" s="46" t="s">
        <v>7081</v>
      </c>
      <c r="D4116" s="47" t="s">
        <v>205</v>
      </c>
      <c r="E4116" s="46" t="s">
        <v>7054</v>
      </c>
      <c r="F4116" s="52">
        <v>14.95</v>
      </c>
      <c r="H4116" s="49">
        <f>G4116*F4116</f>
        <v>0</v>
      </c>
    </row>
    <row r="4117" spans="1:8" ht="12.75">
      <c r="A4117" s="45" t="s">
        <v>206</v>
      </c>
      <c r="B4117" s="46">
        <v>99</v>
      </c>
      <c r="C4117" s="46" t="s">
        <v>7042</v>
      </c>
      <c r="D4117" s="47" t="s">
        <v>207</v>
      </c>
      <c r="E4117" s="46" t="s">
        <v>8256</v>
      </c>
      <c r="F4117" s="52">
        <v>87.75</v>
      </c>
      <c r="H4117" s="49">
        <f>G4117*F4117</f>
        <v>0</v>
      </c>
    </row>
    <row r="4118" spans="1:8" ht="12.75">
      <c r="A4118" s="45" t="s">
        <v>208</v>
      </c>
      <c r="B4118" s="46">
        <v>92</v>
      </c>
      <c r="C4118" s="46" t="s">
        <v>7081</v>
      </c>
      <c r="D4118" s="47" t="s">
        <v>209</v>
      </c>
      <c r="E4118" s="46" t="s">
        <v>7057</v>
      </c>
      <c r="F4118" s="52">
        <v>14.95</v>
      </c>
      <c r="H4118" s="49">
        <f>G4118*F4118</f>
        <v>0</v>
      </c>
    </row>
    <row r="4119" spans="1:8" ht="12.75">
      <c r="A4119" s="45" t="s">
        <v>210</v>
      </c>
      <c r="B4119" s="46">
        <v>96</v>
      </c>
      <c r="C4119" s="46" t="s">
        <v>7048</v>
      </c>
      <c r="D4119" s="47" t="s">
        <v>211</v>
      </c>
      <c r="E4119" s="46" t="s">
        <v>7062</v>
      </c>
      <c r="F4119" s="52">
        <v>23.11</v>
      </c>
      <c r="H4119" s="49">
        <f>G4119*F4119</f>
        <v>0</v>
      </c>
    </row>
    <row r="4120" spans="1:8" ht="12.75">
      <c r="A4120" s="45" t="s">
        <v>212</v>
      </c>
      <c r="B4120" s="46">
        <v>96</v>
      </c>
      <c r="C4120" s="46" t="s">
        <v>7042</v>
      </c>
      <c r="D4120" s="47" t="s">
        <v>213</v>
      </c>
      <c r="E4120" s="46" t="s">
        <v>7054</v>
      </c>
      <c r="F4120" s="52">
        <v>20.61</v>
      </c>
      <c r="H4120" s="49">
        <f>G4120*F4120</f>
        <v>0</v>
      </c>
    </row>
    <row r="4121" spans="1:8" ht="12.75">
      <c r="A4121" s="45" t="s">
        <v>214</v>
      </c>
      <c r="B4121" s="46">
        <v>85</v>
      </c>
      <c r="C4121" s="46" t="s">
        <v>7048</v>
      </c>
      <c r="D4121" s="47" t="s">
        <v>215</v>
      </c>
      <c r="E4121" s="46" t="s">
        <v>7062</v>
      </c>
      <c r="F4121" s="52">
        <v>17.63</v>
      </c>
      <c r="H4121" s="49">
        <f>G4121*F4121</f>
        <v>0</v>
      </c>
    </row>
    <row r="4122" spans="1:8" ht="12.75">
      <c r="A4122" s="45" t="s">
        <v>216</v>
      </c>
      <c r="B4122" s="46">
        <v>86</v>
      </c>
      <c r="C4122" s="46" t="s">
        <v>7042</v>
      </c>
      <c r="D4122" s="47" t="s">
        <v>217</v>
      </c>
      <c r="E4122" s="46" t="s">
        <v>7062</v>
      </c>
      <c r="F4122" s="52">
        <v>14.95</v>
      </c>
      <c r="H4122" s="49">
        <f>G4122*F4122</f>
        <v>0</v>
      </c>
    </row>
    <row r="4123" spans="1:8" ht="12.75">
      <c r="A4123" s="45" t="s">
        <v>218</v>
      </c>
      <c r="B4123" s="46">
        <v>92</v>
      </c>
      <c r="C4123" s="46" t="s">
        <v>7048</v>
      </c>
      <c r="D4123" s="47" t="s">
        <v>219</v>
      </c>
      <c r="E4123" s="46" t="s">
        <v>7062</v>
      </c>
      <c r="F4123" s="52">
        <v>14.95</v>
      </c>
      <c r="H4123" s="49">
        <f>G4123*F4123</f>
        <v>0</v>
      </c>
    </row>
    <row r="4124" ht="12.75">
      <c r="A4124" s="53" t="s">
        <v>220</v>
      </c>
    </row>
    <row r="4125" spans="1:8" ht="12.75">
      <c r="A4125" s="45" t="s">
        <v>221</v>
      </c>
      <c r="B4125" s="46">
        <v>94</v>
      </c>
      <c r="C4125" s="46" t="s">
        <v>7042</v>
      </c>
      <c r="D4125" s="47" t="s">
        <v>222</v>
      </c>
      <c r="E4125" s="46" t="s">
        <v>7040</v>
      </c>
      <c r="F4125" s="52">
        <v>24.7</v>
      </c>
      <c r="H4125" s="49">
        <f>G4125*F4125</f>
        <v>0</v>
      </c>
    </row>
    <row r="4126" spans="1:8" ht="12.75">
      <c r="A4126" s="45" t="s">
        <v>223</v>
      </c>
      <c r="B4126" s="46">
        <v>96</v>
      </c>
      <c r="C4126" s="46" t="s">
        <v>7048</v>
      </c>
      <c r="D4126" s="47" t="s">
        <v>224</v>
      </c>
      <c r="E4126" s="46" t="s">
        <v>7040</v>
      </c>
      <c r="F4126" s="52">
        <v>14.95</v>
      </c>
      <c r="H4126" s="49">
        <f>G4126*F4126</f>
        <v>0</v>
      </c>
    </row>
    <row r="4127" spans="1:8" ht="12.75">
      <c r="A4127" s="45" t="s">
        <v>225</v>
      </c>
      <c r="B4127" s="46">
        <v>99</v>
      </c>
      <c r="C4127" s="46" t="s">
        <v>7048</v>
      </c>
      <c r="D4127" s="47" t="s">
        <v>226</v>
      </c>
      <c r="E4127" s="46" t="s">
        <v>3460</v>
      </c>
      <c r="F4127" s="52">
        <v>46.27</v>
      </c>
      <c r="H4127" s="49">
        <f>G4127*F4127</f>
        <v>0</v>
      </c>
    </row>
    <row r="4128" spans="1:8" ht="12.75">
      <c r="A4128" s="45" t="s">
        <v>227</v>
      </c>
      <c r="B4128" s="46">
        <v>89</v>
      </c>
      <c r="C4128" s="46" t="s">
        <v>7042</v>
      </c>
      <c r="D4128" s="47" t="s">
        <v>228</v>
      </c>
      <c r="E4128" s="46" t="s">
        <v>6124</v>
      </c>
      <c r="F4128" s="52">
        <v>26.3</v>
      </c>
      <c r="H4128" s="49">
        <f>G4128*F4128</f>
        <v>0</v>
      </c>
    </row>
    <row r="4129" spans="1:8" ht="12.75">
      <c r="A4129" s="45" t="s">
        <v>229</v>
      </c>
      <c r="B4129" s="46">
        <v>88</v>
      </c>
      <c r="C4129" s="46" t="s">
        <v>7081</v>
      </c>
      <c r="D4129" s="47" t="s">
        <v>230</v>
      </c>
      <c r="E4129" s="46" t="s">
        <v>8256</v>
      </c>
      <c r="F4129" s="52">
        <v>50.88</v>
      </c>
      <c r="H4129" s="49">
        <f>G4129*F4129</f>
        <v>0</v>
      </c>
    </row>
    <row r="4130" spans="1:8" ht="12.75">
      <c r="A4130" s="45" t="s">
        <v>231</v>
      </c>
      <c r="B4130" s="46">
        <v>95</v>
      </c>
      <c r="C4130" s="46" t="s">
        <v>7042</v>
      </c>
      <c r="D4130" s="47" t="s">
        <v>232</v>
      </c>
      <c r="E4130" s="46" t="s">
        <v>1555</v>
      </c>
      <c r="F4130" s="52">
        <v>40.59</v>
      </c>
      <c r="H4130" s="49">
        <f>G4130*F4130</f>
        <v>0</v>
      </c>
    </row>
    <row r="4131" spans="1:8" ht="12.75">
      <c r="A4131" s="45" t="s">
        <v>233</v>
      </c>
      <c r="B4131" s="46">
        <v>75</v>
      </c>
      <c r="C4131" s="46" t="s">
        <v>7042</v>
      </c>
      <c r="D4131" s="47" t="s">
        <v>234</v>
      </c>
      <c r="E4131" s="46" t="s">
        <v>8256</v>
      </c>
      <c r="F4131" s="52">
        <v>50.88</v>
      </c>
      <c r="H4131" s="49">
        <f>G4131*F4131</f>
        <v>0</v>
      </c>
    </row>
    <row r="4132" spans="1:8" ht="12.75">
      <c r="A4132" s="45" t="s">
        <v>235</v>
      </c>
      <c r="B4132" s="46">
        <v>95</v>
      </c>
      <c r="C4132" s="46" t="s">
        <v>7048</v>
      </c>
      <c r="D4132" s="47" t="s">
        <v>236</v>
      </c>
      <c r="E4132" s="46" t="s">
        <v>7144</v>
      </c>
      <c r="F4132" s="52">
        <v>23.12</v>
      </c>
      <c r="H4132" s="49">
        <f>G4132*F4132</f>
        <v>0</v>
      </c>
    </row>
    <row r="4133" spans="1:8" ht="12.75">
      <c r="A4133" s="45" t="s">
        <v>237</v>
      </c>
      <c r="B4133" s="46">
        <v>83</v>
      </c>
      <c r="C4133" s="46" t="s">
        <v>7042</v>
      </c>
      <c r="D4133" s="47" t="s">
        <v>238</v>
      </c>
      <c r="E4133" s="46" t="s">
        <v>7105</v>
      </c>
      <c r="F4133" s="52">
        <v>22.83</v>
      </c>
      <c r="H4133" s="49">
        <f>G4133*F4133</f>
        <v>0</v>
      </c>
    </row>
    <row r="4134" spans="1:8" ht="12.75">
      <c r="A4134" s="45" t="s">
        <v>239</v>
      </c>
      <c r="B4134" s="46">
        <v>89</v>
      </c>
      <c r="C4134" s="46" t="s">
        <v>7048</v>
      </c>
      <c r="D4134" s="47" t="s">
        <v>240</v>
      </c>
      <c r="E4134" s="46" t="s">
        <v>1195</v>
      </c>
      <c r="F4134" s="52">
        <v>25.25</v>
      </c>
      <c r="H4134" s="49">
        <f>G4134*F4134</f>
        <v>0</v>
      </c>
    </row>
    <row r="4135" spans="1:8" ht="12.75">
      <c r="A4135" s="45" t="s">
        <v>241</v>
      </c>
      <c r="B4135" s="46">
        <v>92</v>
      </c>
      <c r="C4135" s="46" t="s">
        <v>7048</v>
      </c>
      <c r="D4135" s="47" t="s">
        <v>242</v>
      </c>
      <c r="E4135" s="46" t="s">
        <v>7062</v>
      </c>
      <c r="F4135" s="52">
        <v>19.29</v>
      </c>
      <c r="H4135" s="49">
        <f>G4135*F4135</f>
        <v>0</v>
      </c>
    </row>
    <row r="4136" spans="1:8" ht="12.75">
      <c r="A4136" s="45" t="s">
        <v>243</v>
      </c>
      <c r="B4136" s="46">
        <v>98</v>
      </c>
      <c r="C4136" s="46" t="s">
        <v>7048</v>
      </c>
      <c r="D4136" s="47" t="s">
        <v>244</v>
      </c>
      <c r="E4136" s="46" t="s">
        <v>1555</v>
      </c>
      <c r="F4136" s="52">
        <v>80.85</v>
      </c>
      <c r="H4136" s="49">
        <f>G4136*F4136</f>
        <v>0</v>
      </c>
    </row>
    <row r="4137" spans="1:8" ht="12.75">
      <c r="A4137" s="45" t="s">
        <v>245</v>
      </c>
      <c r="B4137" s="46">
        <v>97</v>
      </c>
      <c r="C4137" s="46" t="s">
        <v>7081</v>
      </c>
      <c r="D4137" s="47" t="s">
        <v>246</v>
      </c>
      <c r="E4137" s="46" t="s">
        <v>3460</v>
      </c>
      <c r="F4137" s="52">
        <v>39.65</v>
      </c>
      <c r="H4137" s="49">
        <f>G4137*F4137</f>
        <v>0</v>
      </c>
    </row>
    <row r="4138" spans="1:8" ht="12.75">
      <c r="A4138" s="45" t="s">
        <v>247</v>
      </c>
      <c r="B4138" s="46">
        <v>92</v>
      </c>
      <c r="C4138" s="46" t="s">
        <v>7081</v>
      </c>
      <c r="D4138" s="47" t="s">
        <v>248</v>
      </c>
      <c r="E4138" s="46" t="s">
        <v>6614</v>
      </c>
      <c r="F4138" s="52">
        <v>31.9</v>
      </c>
      <c r="H4138" s="49">
        <f>G4138*F4138</f>
        <v>0</v>
      </c>
    </row>
  </sheetData>
  <sheetProtection/>
  <mergeCells count="1">
    <mergeCell ref="A26:H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Аэлита</cp:lastModifiedBy>
  <dcterms:created xsi:type="dcterms:W3CDTF">2024-03-04T11:18:28Z</dcterms:created>
  <dcterms:modified xsi:type="dcterms:W3CDTF">2024-03-04T11:18:31Z</dcterms:modified>
  <cp:category/>
  <cp:version/>
  <cp:contentType/>
  <cp:contentStatus/>
</cp:coreProperties>
</file>